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0116"/>
  <workbookPr autoCompressPictures="0"/>
  <mc:AlternateContent xmlns:mc="http://schemas.openxmlformats.org/markup-compatibility/2006">
    <mc:Choice Requires="x15">
      <x15ac:absPath xmlns:x15ac="http://schemas.microsoft.com/office/spreadsheetml/2010/11/ac" url="/Users/alphachino/Downloads/"/>
    </mc:Choice>
  </mc:AlternateContent>
  <bookViews>
    <workbookView xWindow="0" yWindow="460" windowWidth="20500" windowHeight="7760" tabRatio="500" activeTab="1"/>
  </bookViews>
  <sheets>
    <sheet name="6 weeks schedule" sheetId="1" r:id="rId1"/>
    <sheet name="video list" sheetId="8" r:id="rId2"/>
  </sheets>
  <calcPr calcId="0"/>
  <extLst>
    <ext xmlns:mx="http://schemas.microsoft.com/office/mac/excel/2008/main" uri="{7523E5D3-25F3-A5E0-1632-64F254C22452}">
      <mx:ArchID Flags="2"/>
    </ext>
  </extLst>
</workbook>
</file>

<file path=xl/sharedStrings.xml><?xml version="1.0" encoding="utf-8"?>
<sst xmlns="http://schemas.openxmlformats.org/spreadsheetml/2006/main" count="1256" uniqueCount="707">
  <si>
    <r>
      <t xml:space="preserve">- This schedule is broken down into three main tasks per day, labeled with (1), (2) and (3).  Each of these tasks is expected to take up to four or six hours to complete.  A short 10 minute break must be taken per hour between these tasks, and oftentimes the order of completing the tasks is interchangeable.
- Your daily schedule should be in blocks: Block 1- Study (8am- 12pm), Lunch (12p-1p), Block 2- Study FA (1p-5p), Dinner (5p-6p), Block 3 (Qbank Review- 6p-11p)  Sleep (11p-7a)
- Use latest edition of First Aid (FA)- This schedule is based on 2018 FA.
- Total number of questions and practice exams ranges between (1200 questions with 4 NBMEs and 1 UWorld Sim Forms) and (~3000 questions).  It is highly recommended to take at least two office NBME practice test exams.  
- Practice questions can be used from either USMLE UWorld or SMASH.  </t>
    </r>
    <r>
      <rPr>
        <b/>
        <sz val="10"/>
        <rFont val="Arial"/>
      </rPr>
      <t xml:space="preserve">Reading the entirely of each question, each explanation, and each explanation for each correct and incorrect answer choice is essential.  </t>
    </r>
    <r>
      <rPr>
        <sz val="10"/>
        <color rgb="FF000000"/>
        <rFont val="Arial"/>
      </rPr>
      <t xml:space="preserve">
- It is recommended that you both review sections relevant to correct and incorrect questions in FA for all questions done daily.
- It is recommended that all question sets be perfomed in timed sections of 40 questions each during both daily questions and NBME simulations on Sundays to simulate the boards. If this is too strenous, tutor mode (untimed, immediate answer provided) can be used for the first two weeks only.  It is not recommended to use tutor mode on or after week 3.   </t>
    </r>
  </si>
  <si>
    <t>Intensive Mastery Schedule</t>
  </si>
  <si>
    <t>Week #</t>
  </si>
  <si>
    <t>Sun</t>
  </si>
  <si>
    <t>Mon</t>
  </si>
  <si>
    <t>Tue</t>
  </si>
  <si>
    <t>Wed</t>
  </si>
  <si>
    <t>Thu</t>
  </si>
  <si>
    <t>Fri</t>
  </si>
  <si>
    <t>Sat</t>
  </si>
  <si>
    <r>
      <t>(1)</t>
    </r>
    <r>
      <rPr>
        <b/>
        <sz val="10"/>
        <rFont val="Arial"/>
      </rPr>
      <t xml:space="preserve"> Take NBME 16, review report to identify weak subjects</t>
    </r>
    <r>
      <rPr>
        <sz val="10"/>
        <color rgb="FF000000"/>
        <rFont val="Arial"/>
      </rPr>
      <t xml:space="preserve">
(2) Review incorrect questions, look up relevant sections in FA and mark new facts into FA
(3) Create your Schedule based on the weakest subject areas on the NBME Report.
</t>
    </r>
  </si>
  <si>
    <r>
      <rPr>
        <b/>
        <sz val="10"/>
        <rFont val="Arial"/>
      </rPr>
      <t>(1) Review: Heme/Onc Patho and Pharm (FA p. 404-423)</t>
    </r>
    <r>
      <rPr>
        <sz val="10"/>
        <rFont val="Arial"/>
      </rPr>
      <t xml:space="preserve">
2) 40 Heme/Onc questions with review of questions
(3) 40 Random questions with review of questions</t>
    </r>
  </si>
  <si>
    <r>
      <t xml:space="preserve">(1) </t>
    </r>
    <r>
      <rPr>
        <b/>
        <sz val="10"/>
        <rFont val="Arial"/>
      </rPr>
      <t>Do NBME 17,</t>
    </r>
    <r>
      <rPr>
        <sz val="10"/>
        <color rgb="FF000000"/>
        <rFont val="Arial"/>
      </rPr>
      <t xml:space="preserve"> reevaluate weak areas based on NBME report
(2) Review incorrect questions, look up relevant sections in FA and mark new facts into FA</t>
    </r>
  </si>
  <si>
    <r>
      <t>(</t>
    </r>
    <r>
      <rPr>
        <b/>
        <sz val="10"/>
        <rFont val="Arial"/>
      </rPr>
      <t>1) Review: Neuroanatomy, Embryology, and Phys (FA p.474-494)</t>
    </r>
    <r>
      <rPr>
        <sz val="10"/>
        <rFont val="Arial"/>
      </rPr>
      <t xml:space="preserve">
(2) 40 Neuro questions with review of questions
(3) 40 Random questions with review of questions</t>
    </r>
  </si>
  <si>
    <r>
      <t xml:space="preserve">(1) </t>
    </r>
    <r>
      <rPr>
        <b/>
        <sz val="10"/>
        <rFont val="Arial"/>
      </rPr>
      <t>UWorld Sim Form 1</t>
    </r>
    <r>
      <rPr>
        <sz val="10"/>
        <color rgb="FF000000"/>
        <rFont val="Arial"/>
      </rPr>
      <t>, reevaluate weak areas based on test report
(2) Review incorrect questions, look up relevant sections in FA and mark new facts into FA</t>
    </r>
  </si>
  <si>
    <r>
      <t xml:space="preserve">(1) </t>
    </r>
    <r>
      <rPr>
        <b/>
        <sz val="10"/>
        <rFont val="Arial"/>
      </rPr>
      <t>Do NBME 18</t>
    </r>
    <r>
      <rPr>
        <sz val="10"/>
        <color rgb="FF000000"/>
        <rFont val="Arial"/>
      </rPr>
      <t xml:space="preserve"> or 200 qbank questions, review questions
(2) Review incorrect questions, look up relevant sections in FA and mark new facts into FA</t>
    </r>
  </si>
  <si>
    <r>
      <t xml:space="preserve">(1) </t>
    </r>
    <r>
      <rPr>
        <b/>
        <sz val="10"/>
        <rFont val="Arial"/>
      </rPr>
      <t>Do NBME 19</t>
    </r>
    <r>
      <rPr>
        <sz val="10"/>
        <color rgb="FF000000"/>
        <rFont val="Arial"/>
      </rPr>
      <t xml:space="preserve"> or 200 qbank questions, review questions
(2) Review incorrect questions, look up relevant sections in FA and mark new facts into FA</t>
    </r>
  </si>
  <si>
    <t>Rapid Review of Weak Subjects in FA
Review missed questions in weak subjects again</t>
  </si>
  <si>
    <r>
      <t xml:space="preserve">Rest, watch Netflix,Movies, Confirm your ID, buy your snacks, confirm your car is working and get ready to take the exam. 
</t>
    </r>
    <r>
      <rPr>
        <b/>
        <sz val="10"/>
        <color rgb="FFFF0000"/>
        <rFont val="Arial"/>
      </rPr>
      <t>Do NOT Read or review anything today! You are done.</t>
    </r>
  </si>
  <si>
    <t>Sit for the boards! You did it! Step 1 done.</t>
  </si>
  <si>
    <t>courseID</t>
  </si>
  <si>
    <t>Title</t>
  </si>
  <si>
    <t>Duration</t>
  </si>
  <si>
    <t>Category</t>
  </si>
  <si>
    <t>Rapid Review Part 1 Biostatistics  for Step 1</t>
  </si>
  <si>
    <t>High Yield Biostatistics Review lecture</t>
  </si>
  <si>
    <t>Rapid Review Part 2 Biostatistics for Step 1</t>
  </si>
  <si>
    <t>Carpal tunnel syndrome</t>
  </si>
  <si>
    <t>Musculoskeletal System</t>
  </si>
  <si>
    <t>Introduction to Nucleic Acids</t>
  </si>
  <si>
    <t>Biochemistry</t>
  </si>
  <si>
    <t>DNA replication</t>
  </si>
  <si>
    <t>DNA mutations</t>
  </si>
  <si>
    <t>Lac operon</t>
  </si>
  <si>
    <t>Regulator of gene expression</t>
  </si>
  <si>
    <t>mRNA Splicing</t>
  </si>
  <si>
    <t>tRNA structure</t>
  </si>
  <si>
    <t>tRNA function</t>
  </si>
  <si>
    <t>Protein synthesis</t>
  </si>
  <si>
    <t>Chemotherapeutic agents</t>
  </si>
  <si>
    <t>chemotherapy Drugs</t>
  </si>
  <si>
    <t>Urea Cycle</t>
  </si>
  <si>
    <t>Amino Acids</t>
  </si>
  <si>
    <t>Definitions</t>
  </si>
  <si>
    <t>Obstetrics</t>
  </si>
  <si>
    <t>Prementrual Syndrome</t>
  </si>
  <si>
    <t>Gynecology</t>
  </si>
  <si>
    <t>Menopause</t>
  </si>
  <si>
    <t>Abnormal uterine bleeding</t>
  </si>
  <si>
    <t>Dysfuntional uterine bleeding</t>
  </si>
  <si>
    <t>Pre-eclampsia</t>
  </si>
  <si>
    <t>Endometriosis</t>
  </si>
  <si>
    <t>Polycystic Ovarian Syndrome</t>
  </si>
  <si>
    <t>Vaginitis</t>
  </si>
  <si>
    <t>Signs of pregnancy</t>
  </si>
  <si>
    <t>Diagnostic tests</t>
  </si>
  <si>
    <t>physiologic changes in pregnancy</t>
  </si>
  <si>
    <t>Prenatal Care</t>
  </si>
  <si>
    <t>Abortion</t>
  </si>
  <si>
    <t>Ectopic Pregnancy</t>
  </si>
  <si>
    <t>Obstetrics and Gynecology</t>
  </si>
  <si>
    <t>Pregnancy complications</t>
  </si>
  <si>
    <t>Shoulder dystocia</t>
  </si>
  <si>
    <t>Preterm Labor</t>
  </si>
  <si>
    <t>CNS Protozoa GI infections</t>
  </si>
  <si>
    <t>Microbiology</t>
  </si>
  <si>
    <t>CNS Protozoa Infections</t>
  </si>
  <si>
    <t>Babesia microti/ Leishmania</t>
  </si>
  <si>
    <t>Glaucoma Drugs</t>
  </si>
  <si>
    <t>Pharmacology</t>
  </si>
  <si>
    <t>ACLS - Management of Ventricular fibrillation and Tachycardia</t>
  </si>
  <si>
    <t>Emergency Medicine</t>
  </si>
  <si>
    <t>ACLS- Asytole/Pulseless Electrical Activity</t>
  </si>
  <si>
    <t>ACLS- Atrial fibrillation management</t>
  </si>
  <si>
    <t>ACLS - Management of Bradycardia</t>
  </si>
  <si>
    <t>ACLS - Supraventricular Tachycardia</t>
  </si>
  <si>
    <t>Acute abdominal pain</t>
  </si>
  <si>
    <t>Burns</t>
  </si>
  <si>
    <t>Carbon Monoxide poisoning</t>
  </si>
  <si>
    <t>Toxins and antidotes</t>
  </si>
  <si>
    <t>Apoptosis</t>
  </si>
  <si>
    <t>Basic Pathology</t>
  </si>
  <si>
    <t>Necrosis</t>
  </si>
  <si>
    <t>Cell Injury and adaptation</t>
  </si>
  <si>
    <t>Cell Injury and changes</t>
  </si>
  <si>
    <t>Acute inflammation</t>
  </si>
  <si>
    <t>Chronic inflammation</t>
  </si>
  <si>
    <t>Wound healing and repair</t>
  </si>
  <si>
    <t>Granulomatous inflammation</t>
  </si>
  <si>
    <t>Fetal heart circulation</t>
  </si>
  <si>
    <t>Pathology</t>
  </si>
  <si>
    <t>Fetal red cell production</t>
  </si>
  <si>
    <t>Lymphoid structures</t>
  </si>
  <si>
    <t>Immunology lectures</t>
  </si>
  <si>
    <t>Secondary Lymphoid structures- The Spleen and Lymph nodes</t>
  </si>
  <si>
    <t>Lymphatic drainage</t>
  </si>
  <si>
    <t>Innate vs adaptive immunity</t>
  </si>
  <si>
    <t>MHC class I and II</t>
  </si>
  <si>
    <t>HLA and disease associations</t>
  </si>
  <si>
    <t>Cells of immune system</t>
  </si>
  <si>
    <t>T cell activation and immunity</t>
  </si>
  <si>
    <t>B cells-antibodies and humoral immunity</t>
  </si>
  <si>
    <t>Interleukins overview</t>
  </si>
  <si>
    <t>Respiratory Burst</t>
  </si>
  <si>
    <t>Active vs passive immunity</t>
  </si>
  <si>
    <t>Hypersensitivity response</t>
  </si>
  <si>
    <t>B cells immunodeficiency disorders</t>
  </si>
  <si>
    <t>T cell disorders</t>
  </si>
  <si>
    <t>B and T cells disorders</t>
  </si>
  <si>
    <t>Blood transfusion reactions</t>
  </si>
  <si>
    <t>Salter Harris classification</t>
  </si>
  <si>
    <t>Pediatrics</t>
  </si>
  <si>
    <t>Horseshoe Kidney</t>
  </si>
  <si>
    <t>Nephrology</t>
  </si>
  <si>
    <t>Cyclosporine</t>
  </si>
  <si>
    <t>Immunosuppressants</t>
  </si>
  <si>
    <t>Tacrolismus</t>
  </si>
  <si>
    <t>Sirolismus</t>
  </si>
  <si>
    <t>Azathioprine</t>
  </si>
  <si>
    <t>Muromonab-CD3(OKT3)</t>
  </si>
  <si>
    <t>Recombinant cytokines</t>
  </si>
  <si>
    <t>Ego Defense Mechanism</t>
  </si>
  <si>
    <t>Psychiatry</t>
  </si>
  <si>
    <t>Attention deficit hyperactivity disorder</t>
  </si>
  <si>
    <t>Free Trial Step2 Videos</t>
  </si>
  <si>
    <t>Tourettes syndrome</t>
  </si>
  <si>
    <t>Oppositional defiant disorders</t>
  </si>
  <si>
    <t>Pervasive developmental disorder</t>
  </si>
  <si>
    <t>Separation anxiety disorder</t>
  </si>
  <si>
    <t>Schizophrenia</t>
  </si>
  <si>
    <t>Major depressive disorder</t>
  </si>
  <si>
    <t>Panic disorder</t>
  </si>
  <si>
    <t>Manic episodes and Bipolar disorders</t>
  </si>
  <si>
    <t>Transference &amp; Countertransference</t>
  </si>
  <si>
    <t>Free Trial Step1 Videos</t>
  </si>
  <si>
    <t>Cystic Fibrosis</t>
  </si>
  <si>
    <t>Down's syndrome</t>
  </si>
  <si>
    <t>Hearing and vision screening</t>
  </si>
  <si>
    <t>Edwards Syndrome</t>
  </si>
  <si>
    <t>Febrile Seizures</t>
  </si>
  <si>
    <t>Amino acids pathway</t>
  </si>
  <si>
    <t>Croup</t>
  </si>
  <si>
    <t>Bronchiolitis</t>
  </si>
  <si>
    <t>Patau's syndrome</t>
  </si>
  <si>
    <t>Otitis Media</t>
  </si>
  <si>
    <t>Introduction to anesthetics</t>
  </si>
  <si>
    <t>Anesthesia</t>
  </si>
  <si>
    <t>Herpes viruses</t>
  </si>
  <si>
    <t>Viruses</t>
  </si>
  <si>
    <t>Inhaled anesthetics</t>
  </si>
  <si>
    <t>Intravenous anesthetics</t>
  </si>
  <si>
    <t>Local anesthestics</t>
  </si>
  <si>
    <t>Opioids</t>
  </si>
  <si>
    <t>Preoperative management</t>
  </si>
  <si>
    <t>General surgery</t>
  </si>
  <si>
    <t>Thoracic trauma</t>
  </si>
  <si>
    <t>Post operative care</t>
  </si>
  <si>
    <t>Introduction to trauma</t>
  </si>
  <si>
    <t>Abdominal trauma</t>
  </si>
  <si>
    <t>Knee Injuries</t>
  </si>
  <si>
    <t>Shoulder Injuries</t>
  </si>
  <si>
    <t>Orthopedics fracture</t>
  </si>
  <si>
    <t>SHOCK</t>
  </si>
  <si>
    <t>Referred Pain</t>
  </si>
  <si>
    <t>Esophageal Perforation</t>
  </si>
  <si>
    <t>Gastric perforation</t>
  </si>
  <si>
    <t>Fecal incontinence</t>
  </si>
  <si>
    <t>Fat Emboli</t>
  </si>
  <si>
    <t>Compartment syndrome</t>
  </si>
  <si>
    <t>Neisseria Infection</t>
  </si>
  <si>
    <t>Gram Negative Bacteria</t>
  </si>
  <si>
    <t>Respiratory Distress Syndrome</t>
  </si>
  <si>
    <t>Haemophilus Influenzae</t>
  </si>
  <si>
    <t>Child Abuse</t>
  </si>
  <si>
    <t>Testosterone</t>
  </si>
  <si>
    <t>Reproductive system Drugs</t>
  </si>
  <si>
    <t>Sildenafil</t>
  </si>
  <si>
    <t>Selective Estrogen Receptor Modulators (SERMS)</t>
  </si>
  <si>
    <t>Oral Contractive pill</t>
  </si>
  <si>
    <t>Mifespristone and Misoprostol</t>
  </si>
  <si>
    <t>Leuprolide</t>
  </si>
  <si>
    <t>Estrogen and Progesterone</t>
  </si>
  <si>
    <t>Danazol</t>
  </si>
  <si>
    <t>Anastrozole</t>
  </si>
  <si>
    <t>Antiandrogens</t>
  </si>
  <si>
    <t>coronary circulation lecture</t>
  </si>
  <si>
    <t>Coronary Artery Anatomy animation</t>
  </si>
  <si>
    <t>Heart Sounds Basics- S3 and S4</t>
  </si>
  <si>
    <t>Cranial Nerves and clinical application</t>
  </si>
  <si>
    <t>Neuroscience</t>
  </si>
  <si>
    <t>Heart Mummurs: Mitral Stenosis</t>
  </si>
  <si>
    <t>Tongue development</t>
  </si>
  <si>
    <t>Stroke Part 1: Circle of Willis Anatomy</t>
  </si>
  <si>
    <t>Stroke Part 3: Cerebrovascular Diseases (Diagnosis &amp; Treatment)</t>
  </si>
  <si>
    <t>Stroke Part 2: Cerebrovascular Diseases</t>
  </si>
  <si>
    <t>Antipyschotics</t>
  </si>
  <si>
    <t>Central Nervous System Drugs</t>
  </si>
  <si>
    <t>Hemorrhagic Stroke: Intracranial &amp; Subarachnoid Hemorrhage</t>
  </si>
  <si>
    <t>Epidural and Subdural hematoma</t>
  </si>
  <si>
    <t>Ventricular system Pathology</t>
  </si>
  <si>
    <t>Spinal Cord Pathways</t>
  </si>
  <si>
    <t>Spinal Cord Lesions</t>
  </si>
  <si>
    <t>Movement Disorders 2: Parkinsons Disease</t>
  </si>
  <si>
    <t>Male reproductive anatomy</t>
  </si>
  <si>
    <t>Reproductive Pathology</t>
  </si>
  <si>
    <t>Movement Disorders 3: Huntington's Disease</t>
  </si>
  <si>
    <t>Spermatogenesis and Androgens</t>
  </si>
  <si>
    <t>Preeclampsia</t>
  </si>
  <si>
    <t>Female reproductive cycle</t>
  </si>
  <si>
    <t>Postpartum Hemorrhage</t>
  </si>
  <si>
    <t>Klinefelters syndrome</t>
  </si>
  <si>
    <t>Vulva Epithelial Disorders</t>
  </si>
  <si>
    <t>Androgen Insensitivity Syndrome</t>
  </si>
  <si>
    <t>Turners Syndrome</t>
  </si>
  <si>
    <t>5 alpha reductase deficiency</t>
  </si>
  <si>
    <t>Kallmans syndrome</t>
  </si>
  <si>
    <t>Hydatidiform mole</t>
  </si>
  <si>
    <t>Squamous cell carcinoma of vulva</t>
  </si>
  <si>
    <t>Endometrial Tumors</t>
  </si>
  <si>
    <t>Myometrial Tumors</t>
  </si>
  <si>
    <t>Cervical Cancer</t>
  </si>
  <si>
    <t>Ovarian Tumors</t>
  </si>
  <si>
    <t>Breast Tumors</t>
  </si>
  <si>
    <t>Benign Prostatic Hyperplasia</t>
  </si>
  <si>
    <t>Prostate Cancer</t>
  </si>
  <si>
    <t>Testicular disorders</t>
  </si>
  <si>
    <t>Insulin and Diabetes management</t>
  </si>
  <si>
    <t>Endocrine System Drugs</t>
  </si>
  <si>
    <t>Antidiabetic Drugs</t>
  </si>
  <si>
    <t>The Clotting/Coagulation Cascade</t>
  </si>
  <si>
    <t>Hematologic and Oncologic System</t>
  </si>
  <si>
    <t>Renin-Angiotensin-Aldosterone system (Blood pressure Regulation)</t>
  </si>
  <si>
    <t>Acid-base Disorders: Introduction to the Basics</t>
  </si>
  <si>
    <t>Acid-base Disorder: Metabolic Acidosis</t>
  </si>
  <si>
    <t>Ethylene glycol toxicity</t>
  </si>
  <si>
    <t>Acid-base disorder: Metabolic Alkalosis</t>
  </si>
  <si>
    <t>Acid-Base Disorder: Respiratory Acidosis</t>
  </si>
  <si>
    <t>Respiratory Alkalosis</t>
  </si>
  <si>
    <t>Renal Tubular Acidosis (RTA)</t>
  </si>
  <si>
    <t>Introduction to antimicrobials</t>
  </si>
  <si>
    <t>Antibiotics</t>
  </si>
  <si>
    <t>Penicillins</t>
  </si>
  <si>
    <t>Aztreonam</t>
  </si>
  <si>
    <t>Vancomycin</t>
  </si>
  <si>
    <t>Sulfonamides</t>
  </si>
  <si>
    <t>Clindamycin</t>
  </si>
  <si>
    <t>Tetracyclines</t>
  </si>
  <si>
    <t>chloramphenicol</t>
  </si>
  <si>
    <t>Trimethoprim</t>
  </si>
  <si>
    <t>Macrolides</t>
  </si>
  <si>
    <t>Aminoglycosides</t>
  </si>
  <si>
    <t>Fluoroquinolones</t>
  </si>
  <si>
    <t>Protein synthesis Inhibitors</t>
  </si>
  <si>
    <t>Carbapenems</t>
  </si>
  <si>
    <t>Metronidazole</t>
  </si>
  <si>
    <t>Antifungals</t>
  </si>
  <si>
    <t>Antifungal, Antiviral and Antiparasitic Drugs</t>
  </si>
  <si>
    <t>Introduction to Antiprotozoals Drugs</t>
  </si>
  <si>
    <t>Antimalaria Drugs: Chloroquine</t>
  </si>
  <si>
    <t>Anti-leishmaniasis Drugs</t>
  </si>
  <si>
    <t>Chagas disease drugs</t>
  </si>
  <si>
    <t>Introduction to Antivirals</t>
  </si>
  <si>
    <t>Zanamivir/Oseltamivir</t>
  </si>
  <si>
    <t>Acyclovir</t>
  </si>
  <si>
    <t>Ganciclovir</t>
  </si>
  <si>
    <t>Forscarnet &amp; Cidofovir</t>
  </si>
  <si>
    <t>HIV/AIDS Drugs</t>
  </si>
  <si>
    <t>Ribavirin</t>
  </si>
  <si>
    <t>Antacids, H2 blockers, Proton pump Inhibitors and antiemetics</t>
  </si>
  <si>
    <t>Gastrointestinal System Drugs</t>
  </si>
  <si>
    <t>Acetaminophen Toxicity</t>
  </si>
  <si>
    <t>Musculoskeletal System Drugs</t>
  </si>
  <si>
    <t>Aspirin</t>
  </si>
  <si>
    <t>Gout Drugs</t>
  </si>
  <si>
    <t>Non steroidal antiinflammatory drugs (NSAIDS)</t>
  </si>
  <si>
    <t>Thyroid Gland Pharmacology</t>
  </si>
  <si>
    <t>Antihistamines</t>
  </si>
  <si>
    <t>Respiratory System Drugs</t>
  </si>
  <si>
    <t>Cough Expectorants</t>
  </si>
  <si>
    <t>Asthma/COPD drugs</t>
  </si>
  <si>
    <t>Antihypertensives: Calcium Channel Blockers</t>
  </si>
  <si>
    <t>Cardiovascular System Drugs</t>
  </si>
  <si>
    <t>Antihypertensives: Vasodilators</t>
  </si>
  <si>
    <t>Statins</t>
  </si>
  <si>
    <t>Bile Acid Resins- Cholestyramine, Colestipol</t>
  </si>
  <si>
    <t>Fatty acid synthesis</t>
  </si>
  <si>
    <t>Fatty Acid Metabolism</t>
  </si>
  <si>
    <t>Fatty acid oxidation</t>
  </si>
  <si>
    <t>Fibrates</t>
  </si>
  <si>
    <t>Niacin (Nicotinic Acid)</t>
  </si>
  <si>
    <t>Anticoagulants- HEPARIN</t>
  </si>
  <si>
    <t>Pharm</t>
  </si>
  <si>
    <t>Digoxin</t>
  </si>
  <si>
    <t>Anticoagulants- Warfarin (Coumadin)</t>
  </si>
  <si>
    <t>Antiarrhythmics: Introduction</t>
  </si>
  <si>
    <t>ADP Inhibitors- Clopidogrel</t>
  </si>
  <si>
    <t>Antiarrhythmics: Class 1-4 Drugs</t>
  </si>
  <si>
    <t>Thrombolytics- tPA (Alteplase)</t>
  </si>
  <si>
    <t>Cilostazol/ Dipyramydole (persantine)</t>
  </si>
  <si>
    <t>Glycoprotein IIB/IIIA Inhibitors- Abciximab</t>
  </si>
  <si>
    <t>Diuretics</t>
  </si>
  <si>
    <t>ACE Inhibitors</t>
  </si>
  <si>
    <t>Antihypertensives: Alpha &amp; beta blockers</t>
  </si>
  <si>
    <t>Autonomic Nervous system Pharmacology</t>
  </si>
  <si>
    <t>Origins and insertions of upper extremities</t>
  </si>
  <si>
    <t>Musculosksletal &amp; Connective tissue</t>
  </si>
  <si>
    <t>Origins and insertions III</t>
  </si>
  <si>
    <t>Rheumatoid Arthritis (RA)</t>
  </si>
  <si>
    <t>Sjogren's Syndrome</t>
  </si>
  <si>
    <t>Crystal Induced Arthritides: Gout</t>
  </si>
  <si>
    <t>Crystal Induced Arthritides: Pseudogout</t>
  </si>
  <si>
    <t>Seronegative Arthropathy: Psoaritic Arthritis</t>
  </si>
  <si>
    <t>Seronegative Arthropathy: Ankylosing spondylitis</t>
  </si>
  <si>
    <t>Seronegative Arthropathy: Reactive Arthritis</t>
  </si>
  <si>
    <t>Inflammatory Bowel Disease: Ulcerative Colitis</t>
  </si>
  <si>
    <t>Systemic Lupus Erythematosus</t>
  </si>
  <si>
    <t>scleroderma (System Sclerosis)</t>
  </si>
  <si>
    <t>Inflammatory Bowel Disease: Crohns Disease</t>
  </si>
  <si>
    <t>Polymyalgia Rheumatica</t>
  </si>
  <si>
    <t>Polymyositis &amp; Dermatomyositis</t>
  </si>
  <si>
    <t>Nephritic Syndrome</t>
  </si>
  <si>
    <t>Evaluation of shoulder pain</t>
  </si>
  <si>
    <t>Transitional Cell Carcinoma</t>
  </si>
  <si>
    <t>Nephrotic syndrome</t>
  </si>
  <si>
    <t>Wilms tumor</t>
  </si>
  <si>
    <t>Urinary Tract Infection</t>
  </si>
  <si>
    <t>Acute Interstitial Nephritis</t>
  </si>
  <si>
    <t>Acute Tubular Necrosis</t>
  </si>
  <si>
    <t>Nsaids Nephropathy/ Renal Papillary Necrosis</t>
  </si>
  <si>
    <t>Acute Renal Failure</t>
  </si>
  <si>
    <t>Chronic Renal Failure Part 1</t>
  </si>
  <si>
    <t>Chronic Renal Failure Part 2: Uremia Induced bleeding</t>
  </si>
  <si>
    <t>Autosomal dominant Polycystic Kidney Disease</t>
  </si>
  <si>
    <t>Angiomyolipoma</t>
  </si>
  <si>
    <t>Renal Cell Carcinoma</t>
  </si>
  <si>
    <t>The Basal Ganglia</t>
  </si>
  <si>
    <t>Rhabdomyolysis</t>
  </si>
  <si>
    <t>Multiple Sclerosis</t>
  </si>
  <si>
    <t>Gullain-Barre Syndrome</t>
  </si>
  <si>
    <t>Myasthenia Gravis</t>
  </si>
  <si>
    <t>Brain Tumors</t>
  </si>
  <si>
    <t>Headaches</t>
  </si>
  <si>
    <t>Seizures</t>
  </si>
  <si>
    <t>Glaucoma</t>
  </si>
  <si>
    <t>Idiopathic Intracranial Hypertension</t>
  </si>
  <si>
    <t>Dementia and Delirium</t>
  </si>
  <si>
    <t>Duchenne Muscular Dystrophy</t>
  </si>
  <si>
    <t>Movement Disorders 1: Basal Ganglia Structure &amp; Function</t>
  </si>
  <si>
    <t>Neurocutaneous Syndromes</t>
  </si>
  <si>
    <t>Head Trauma: Intracranial Pressure (ICP)</t>
  </si>
  <si>
    <t>Demyelination Disorders II: Gullian Barre Syndrome</t>
  </si>
  <si>
    <t>Demyelination Disorders I: Multiple Sclerosis</t>
  </si>
  <si>
    <t>Anemia Part 1: The Red Blood Cell</t>
  </si>
  <si>
    <t>Anemia Part 2: Heme Synthesis</t>
  </si>
  <si>
    <t>Anemia Part 3: Basics to Anemia</t>
  </si>
  <si>
    <t>Anemia Part 4: Microcytic Anemia- Iron Deficiency Anemia</t>
  </si>
  <si>
    <t>Anemia Part 4b: Microcytic Anemia- Thalassemia</t>
  </si>
  <si>
    <t>Anemia Part 4a: Microcytic Anemia- Sideroblastic Anemia</t>
  </si>
  <si>
    <t>Anemia Part 4d: Microcytic Anemia- Anemia of Chronic DIsease</t>
  </si>
  <si>
    <t>Anemia Part 4e: Normocytic anemia- Aplastic Anemia</t>
  </si>
  <si>
    <t>Anemia Part 5: Macrocytic Anemia- Vitamin B12 Deficiency Anemia</t>
  </si>
  <si>
    <t>Anemia Part 5b: Macrocytic Anemia-Folate Deficiency</t>
  </si>
  <si>
    <t>Anemia Part 6: Hemolytic Anemia- Hemolytic Anemia &amp; Hereditary Spherocytosis</t>
  </si>
  <si>
    <t>Anemia Part 7: Hemolytic Anemia- Paroxysmal Nocturnal Hemoglobinuria (PNH)</t>
  </si>
  <si>
    <t>Anemia Part 8: Hemolytic Anemia- G6PD deficiency</t>
  </si>
  <si>
    <t>Anemia Part 9: Hemolytic Anemia- Autoimmune Hemolytic Anemia</t>
  </si>
  <si>
    <t>Anemia Part 9b: Hemolytic Anemia- Sickle Cell disease</t>
  </si>
  <si>
    <t>Coagulation Disorder: Hemophilia A &amp; B</t>
  </si>
  <si>
    <t>Coagulation Disorder: Von Willebrands Disease</t>
  </si>
  <si>
    <t>Coagulation Disorder: Disseminated Intravascular Coagulopathy (DIC)</t>
  </si>
  <si>
    <t>Platelet Disorder Part 1: Bleeding disorders (platelet Vs Clotting factors disorders)</t>
  </si>
  <si>
    <t>Platelet Disorder Part 2: Thrombocytopenia (Introduction)</t>
  </si>
  <si>
    <t>Platelet Disorder Part 3: Immune Thrombocytopenic Purpura (ITP)</t>
  </si>
  <si>
    <t>Platelet Disorder: Thrombotic Thrombocytopenia Purpura (TTP)</t>
  </si>
  <si>
    <t>Lymphoma: Hogdkins Disease</t>
  </si>
  <si>
    <t>Lymphoma II: Non-Hogdkins Lymphoma</t>
  </si>
  <si>
    <t>plasma cell dyscrasia: Multiple Myeloma</t>
  </si>
  <si>
    <t>Leukemia: Acute Myelogenous Leukemia (AML) &amp; Acute Lymphocytic leukemia (ALL)</t>
  </si>
  <si>
    <t>Waldenstrom Macroglobulinemia</t>
  </si>
  <si>
    <t>Leukemia II: Chronic Myelogenous Leukemia (CML) &amp; Chronic Lymphocytic leukemia (ALL)</t>
  </si>
  <si>
    <t>Langerhans Cell Histiocytosis</t>
  </si>
  <si>
    <t>Tuberculosis Video</t>
  </si>
  <si>
    <t>Respiratory system</t>
  </si>
  <si>
    <t>Respiratory Physiology: Flow-Volume loops</t>
  </si>
  <si>
    <t>Pulmonary Embolism (PE)</t>
  </si>
  <si>
    <t>Pneumonia</t>
  </si>
  <si>
    <t>Pneumoconiosis: Silicosis</t>
  </si>
  <si>
    <t>Pneumoconiosis: Coal Worker Disease (CWP)</t>
  </si>
  <si>
    <t>Pneumoconiosis: Berryliosis</t>
  </si>
  <si>
    <t>Pneumoconiosis: Asbestosis</t>
  </si>
  <si>
    <t>Pneumoconiosis</t>
  </si>
  <si>
    <t>Pleural Effusions</t>
  </si>
  <si>
    <t>Lung Cancer</t>
  </si>
  <si>
    <t>Interstitial Lung Diseases: Sarcoidosis</t>
  </si>
  <si>
    <t>Interstitial Lung Diseases: Idiopathic Pulmonary Fibrosis</t>
  </si>
  <si>
    <t>Interstitial Lung Disease (ILD)- Introduction</t>
  </si>
  <si>
    <t>Goodpastures Syndrome</t>
  </si>
  <si>
    <t>Diseases of Pulmonary Vasculature: Pulmonary Hypertension</t>
  </si>
  <si>
    <t>Diseases of Pulmonary Vasculature: Primary Pulmonary Hypertension</t>
  </si>
  <si>
    <t>Diseases of Pulmonary Vasculature: Cor Pulmonale</t>
  </si>
  <si>
    <t>Chronic Obstructive Pulmonary Disease (COPD)</t>
  </si>
  <si>
    <t>Asthma</t>
  </si>
  <si>
    <t>Acute Respiratory Failure (ARF)</t>
  </si>
  <si>
    <t>Adult Respiratory Distress Syndrome (ARDS)</t>
  </si>
  <si>
    <t>Valvular Heart Disease: Mitral Regurgitation</t>
  </si>
  <si>
    <t>Valvular Heart Disease: Tricuspid Regurgitation</t>
  </si>
  <si>
    <t>Heart Mummurs- Mitral Valve prolapse</t>
  </si>
  <si>
    <t>Cardiology</t>
  </si>
  <si>
    <t>Valvular Heart Disease: Aortic Stenosis</t>
  </si>
  <si>
    <t>Introduction to EKG Physiology</t>
  </si>
  <si>
    <t>EKG Tutorials: How to read a Normal EKG</t>
  </si>
  <si>
    <t>Wolff parkinson white syndrome animation</t>
  </si>
  <si>
    <t>EKG: Atrial Fibrillation</t>
  </si>
  <si>
    <t>Atrial Flutter</t>
  </si>
  <si>
    <t>Ventricular Fibrillation</t>
  </si>
  <si>
    <t>EKG: Heart Blocks</t>
  </si>
  <si>
    <t>AV Blocks: 1st degree</t>
  </si>
  <si>
    <t>AV Blocks: Mobitz Type 1 (Wencebach)</t>
  </si>
  <si>
    <t>AV Blocks: Mobitz Type 2</t>
  </si>
  <si>
    <t>AV Blocks: 3rd degree</t>
  </si>
  <si>
    <t>Blood Pressure Regulation I: Baroreceptor Pathway</t>
  </si>
  <si>
    <t>EKG Tutorials: Supraventricular Tachycardia</t>
  </si>
  <si>
    <t>Blood pressure Regulation II:: Renin-Angiotensin-Aldosterone system</t>
  </si>
  <si>
    <t>Congenital Heart Diseases</t>
  </si>
  <si>
    <t>Congenital heart disease-Transposition of great vessels</t>
  </si>
  <si>
    <t>Congenital Heart Disease: Ventricular Septal Defect (VSD)</t>
  </si>
  <si>
    <t>Congenital Heart Disease: Atrial Septal Defect (ASD)</t>
  </si>
  <si>
    <t>Congenital heart disease- patent ductus arteriosus (PDA)</t>
  </si>
  <si>
    <t>Einsenmengers Disease</t>
  </si>
  <si>
    <t>Coarctation of Aorta</t>
  </si>
  <si>
    <t>congenital heart disease associations</t>
  </si>
  <si>
    <t>Atherosclerosis</t>
  </si>
  <si>
    <t>Introduction to Hypertension</t>
  </si>
  <si>
    <t>Hypertension- Management</t>
  </si>
  <si>
    <t>Aortic Aneurysm</t>
  </si>
  <si>
    <t>Aortic Dissection</t>
  </si>
  <si>
    <t>Ischemic Heart Disease: Stable Angina</t>
  </si>
  <si>
    <t>Ischemic Heart Disease: Acute Coronary Syndrome</t>
  </si>
  <si>
    <t>Ischemic Heart Disease: Prinzmetals Angina</t>
  </si>
  <si>
    <t>Evolution of Myocardial Infarction</t>
  </si>
  <si>
    <t>Acute Myocardial Infarction (MI)</t>
  </si>
  <si>
    <t>Complication of Acute Myocardial Infarction</t>
  </si>
  <si>
    <t>Cardiomyopathy</t>
  </si>
  <si>
    <t>Congestive Heart Failure</t>
  </si>
  <si>
    <t>Bacterial Endocarditis</t>
  </si>
  <si>
    <t>Rheumatic Heart Disease</t>
  </si>
  <si>
    <t>Acute  Pericarditis</t>
  </si>
  <si>
    <t>Cardiac Tamponade</t>
  </si>
  <si>
    <t>Vasculitis</t>
  </si>
  <si>
    <t>Cardic Tumors: Myxomas</t>
  </si>
  <si>
    <t>Vascular tumors</t>
  </si>
  <si>
    <t>kawasakis Disease</t>
  </si>
  <si>
    <t>SHOCK: Understanding the Basics of Shock</t>
  </si>
  <si>
    <t>SHOCK: Cardiogenic Shock</t>
  </si>
  <si>
    <t>SHOCK: Hypovolemic Shock</t>
  </si>
  <si>
    <t>SHOCK: Septic Shock</t>
  </si>
  <si>
    <t>Introduction</t>
  </si>
  <si>
    <t>Epidemiology &amp; Biostatistics</t>
  </si>
  <si>
    <t>Clinical Studies</t>
  </si>
  <si>
    <t>Clinical Trials</t>
  </si>
  <si>
    <t>Evaluation of diagnostic test (Sensitivity)</t>
  </si>
  <si>
    <t>Specificity</t>
  </si>
  <si>
    <t>Sensitivity and Specificity Graph</t>
  </si>
  <si>
    <t>Positive and Negative predictive values</t>
  </si>
  <si>
    <t>Incidence and prevalence</t>
  </si>
  <si>
    <t>Calculating risks and Odds</t>
  </si>
  <si>
    <t>Precision and accuracy</t>
  </si>
  <si>
    <t>Bias</t>
  </si>
  <si>
    <t>Statistical distribution</t>
  </si>
  <si>
    <t>Statistical Hypothesis and Errors</t>
  </si>
  <si>
    <t>Preventative Medicine &amp; Healthcare</t>
  </si>
  <si>
    <t>Medicaid and Medicare</t>
  </si>
  <si>
    <t>Core ethical principles</t>
  </si>
  <si>
    <t>Ethics</t>
  </si>
  <si>
    <t>Medical Malpractice</t>
  </si>
  <si>
    <t>Informed Consent</t>
  </si>
  <si>
    <t>Consent for minors</t>
  </si>
  <si>
    <t>Decision making capacity</t>
  </si>
  <si>
    <t>Confidentiality</t>
  </si>
  <si>
    <t>Apgar score &amp; Milestones</t>
  </si>
  <si>
    <t>Development</t>
  </si>
  <si>
    <t>Liver anatomy</t>
  </si>
  <si>
    <t>Gastrointestinal system</t>
  </si>
  <si>
    <t>Fetal Red cell Production</t>
  </si>
  <si>
    <t>Anatomy and Physiology</t>
  </si>
  <si>
    <t>SHOCK: Neurogenic Shock</t>
  </si>
  <si>
    <t>Deep Venous Thrombosis (DVT)</t>
  </si>
  <si>
    <t>Hypertensive Emergency</t>
  </si>
  <si>
    <t>Pyloric Stenosis</t>
  </si>
  <si>
    <t>Duodenal Atresia</t>
  </si>
  <si>
    <t>Bilirubin Metabolism</t>
  </si>
  <si>
    <t>Achalasia</t>
  </si>
  <si>
    <t>Esophageal Disease Introduction</t>
  </si>
  <si>
    <t>Esophagitis</t>
  </si>
  <si>
    <t>Gastroesophageal reflux disease</t>
  </si>
  <si>
    <t>Esophageal Cancer</t>
  </si>
  <si>
    <t>Gastritis</t>
  </si>
  <si>
    <t>Peptic ulcer disease</t>
  </si>
  <si>
    <t>Celiac sprue</t>
  </si>
  <si>
    <t>Inflammatory bowel disease- Crohns Disease</t>
  </si>
  <si>
    <t>Inflammatory bowel disease- Ulcerative colitis</t>
  </si>
  <si>
    <t>Appendicitis</t>
  </si>
  <si>
    <t>Diverticular Diseases</t>
  </si>
  <si>
    <t>Esophageal Diverticulum</t>
  </si>
  <si>
    <t>Meckel's Diverticulum</t>
  </si>
  <si>
    <t>Intusseception and volvulus</t>
  </si>
  <si>
    <t>Hirschsprung's disease</t>
  </si>
  <si>
    <t>Intestinal Disorders</t>
  </si>
  <si>
    <t>Portal Hypertension &amp; Cirrhosis</t>
  </si>
  <si>
    <t>Colon Cancer</t>
  </si>
  <si>
    <t>Liver function tests</t>
  </si>
  <si>
    <t>Reye's Syndrome</t>
  </si>
  <si>
    <t>Hereditary Hyperbilirubinemia</t>
  </si>
  <si>
    <t>Wilson's Disease</t>
  </si>
  <si>
    <t>Hemochromatosis</t>
  </si>
  <si>
    <t>Cholelithiasis (Gall stones)</t>
  </si>
  <si>
    <t>Cholecystitis</t>
  </si>
  <si>
    <t>Cholidocholithaisis</t>
  </si>
  <si>
    <t>Biliary Cirrhosis</t>
  </si>
  <si>
    <t>Primary Sclerosing Cholangitis</t>
  </si>
  <si>
    <t>Acute Pancreatitis</t>
  </si>
  <si>
    <t>Chronic Pancreatitis</t>
  </si>
  <si>
    <t>Pancreatic Adenocarcinoma</t>
  </si>
  <si>
    <t>Small Bowel Obstruction</t>
  </si>
  <si>
    <t>Hepatocellular Carcinoma</t>
  </si>
  <si>
    <t>Hepatitis B</t>
  </si>
  <si>
    <t>Acute Mesenteric Ischemia</t>
  </si>
  <si>
    <t>Carcinoid Syndrome</t>
  </si>
  <si>
    <t>Pituitary Gland Physiology/ Pathology</t>
  </si>
  <si>
    <t>Endocrine</t>
  </si>
  <si>
    <t>Adrenal Gland Anatomy &amp; Physiology</t>
  </si>
  <si>
    <t>Insulin Physiology</t>
  </si>
  <si>
    <t>Adrenal Steroid and Congenital Adrenal Hyperplasias</t>
  </si>
  <si>
    <t>Parathyroid Gland Physiology (calcium Homeostasis)</t>
  </si>
  <si>
    <t>Vitamin D (Cholecalciferol)</t>
  </si>
  <si>
    <t>Thyroid Hormones</t>
  </si>
  <si>
    <t>Cortisol - Cushings Syndrome</t>
  </si>
  <si>
    <t>Hyperaldosteronism</t>
  </si>
  <si>
    <t>Adrenal insufficiency- Addison's Disease</t>
  </si>
  <si>
    <t>Neuroblastoma</t>
  </si>
  <si>
    <t>Pheochromocytoma</t>
  </si>
  <si>
    <t>Hypothyroidism</t>
  </si>
  <si>
    <t>Hyperthyroidism</t>
  </si>
  <si>
    <t>Thyroiditis</t>
  </si>
  <si>
    <t>Thyroid Cancer</t>
  </si>
  <si>
    <t>Thyroid Storm</t>
  </si>
  <si>
    <t>Hypoparathyroidism</t>
  </si>
  <si>
    <t>Hyperparathyroidism</t>
  </si>
  <si>
    <t>Acromegaly</t>
  </si>
  <si>
    <t>Diabetes Insipidus</t>
  </si>
  <si>
    <t>Antidiuretic Hormone - SiADH</t>
  </si>
  <si>
    <t>Diabetes Mellitus</t>
  </si>
  <si>
    <t>Complications of Diabetes</t>
  </si>
  <si>
    <t>Diabetic Ketoacidosis</t>
  </si>
  <si>
    <t>Hyperosmolar Non-ketosis Syndrome (HHNS)</t>
  </si>
  <si>
    <t>Insulinoma</t>
  </si>
  <si>
    <t>Zollinger Ellison Syndrome (Gastrinoma)</t>
  </si>
  <si>
    <t>Multiple Endocrine Neoplasias (Men Syndrome)</t>
  </si>
  <si>
    <t>VIPOMA</t>
  </si>
  <si>
    <t>HIV/AIDS</t>
  </si>
  <si>
    <t>RNA VIRUSES</t>
  </si>
  <si>
    <t>DNA VIRUSES</t>
  </si>
  <si>
    <t>Viral structure and genetics</t>
  </si>
  <si>
    <t>Mycobacterium tuberculosis</t>
  </si>
  <si>
    <t>Non staining bacteria</t>
  </si>
  <si>
    <t>Spirochetes Infection</t>
  </si>
  <si>
    <t>Zoonotic Bacteria</t>
  </si>
  <si>
    <t>Microbiology High Yield Review</t>
  </si>
  <si>
    <t>Clinical bacteriology</t>
  </si>
  <si>
    <t>Gram Positive Bacteria</t>
  </si>
  <si>
    <t>Dimorphic Fungi</t>
  </si>
  <si>
    <t>Fungi</t>
  </si>
  <si>
    <t>Bacteria Endotoxin</t>
  </si>
  <si>
    <t>Bacteriology</t>
  </si>
  <si>
    <t>Lead Poisoning</t>
  </si>
  <si>
    <t>Rickettsia Infection</t>
  </si>
  <si>
    <t>Gardenerella vaginalis</t>
  </si>
  <si>
    <t>Chlamydia</t>
  </si>
  <si>
    <t>Mycoplasma pneumoniae</t>
  </si>
  <si>
    <t>OPPORTUNISTIC FUNGAL INFECTIONS</t>
  </si>
  <si>
    <t>Bordetella pertussis</t>
  </si>
  <si>
    <t>Legionella pneumophila</t>
  </si>
  <si>
    <t>Pseudomonas aeroginosa</t>
  </si>
  <si>
    <t>Preventative Care</t>
  </si>
  <si>
    <t>Escherichia coli</t>
  </si>
  <si>
    <t>Klebsiella pneumoniae</t>
  </si>
  <si>
    <t>Campylobacter jejuni</t>
  </si>
  <si>
    <t>Salmonella</t>
  </si>
  <si>
    <t>Shigella</t>
  </si>
  <si>
    <t>Vibrio Cholera</t>
  </si>
  <si>
    <t>Yersinia enterocolitica</t>
  </si>
  <si>
    <t>Helicobacter pylori</t>
  </si>
  <si>
    <t>Staphylococcus</t>
  </si>
  <si>
    <t>Streptococcus</t>
  </si>
  <si>
    <t>Bacillus Anthracis</t>
  </si>
  <si>
    <t>Bacillus cereus</t>
  </si>
  <si>
    <t>Clostridium Species</t>
  </si>
  <si>
    <t>corynebacterium Diptheria</t>
  </si>
  <si>
    <t>Listeria Monocytogenes</t>
  </si>
  <si>
    <t>Actinomyces &amp; Norcardia</t>
  </si>
  <si>
    <t>Atypical Antipsychotics</t>
  </si>
  <si>
    <t>Selective Serotonin Reuptake Inhibitors (SSRIs)</t>
  </si>
  <si>
    <t>Serotonin Norephinephrine Reuptake Inhibitors (SNRIs)</t>
  </si>
  <si>
    <t>Introduction to Antidepressant Drugs</t>
  </si>
  <si>
    <t>Tricyclic Antidepressants (TCAs)</t>
  </si>
  <si>
    <t>Monoamine oxidase inhibitors (MAOis)</t>
  </si>
  <si>
    <t>Introduction to autonomic nervous system</t>
  </si>
  <si>
    <t>Cholinergic agonist</t>
  </si>
  <si>
    <t>Atypical Antidepressants</t>
  </si>
  <si>
    <t>Anticholinesterase Drugs- Indirect agonists</t>
  </si>
  <si>
    <t>Cholinergic antagonist</t>
  </si>
  <si>
    <t>Indirect Adrenergic Agonist</t>
  </si>
  <si>
    <t>Adrenergic agonist</t>
  </si>
  <si>
    <t>What is Pharmacokinetics</t>
  </si>
  <si>
    <t>General Principle of Pharmacology</t>
  </si>
  <si>
    <t>Pharmacogenomics</t>
  </si>
  <si>
    <t>Enzyme Induction</t>
  </si>
  <si>
    <t>Competitive Inhibition Overview</t>
  </si>
  <si>
    <t>Competitive Inhibition Statins</t>
  </si>
  <si>
    <t>Drug Absorption Overview</t>
  </si>
  <si>
    <t>First Pass Metabolism</t>
  </si>
  <si>
    <t>Drug Bioavailability Overview</t>
  </si>
  <si>
    <t>Volume of Distribution</t>
  </si>
  <si>
    <t>Drug Distribution Overview</t>
  </si>
  <si>
    <t>Drug Clearance</t>
  </si>
  <si>
    <t>Drug Half-life An Overview</t>
  </si>
  <si>
    <t>First Order Zero Order Elimination</t>
  </si>
  <si>
    <t>First Order Elimination Rate Constant and Half-life</t>
  </si>
  <si>
    <t>Phase I Metabolism</t>
  </si>
  <si>
    <t>Phase II Metabolism</t>
  </si>
  <si>
    <t>Renal Excretion of Drugs Pharmacokinetics</t>
  </si>
  <si>
    <t>Bacteria Cell Walls</t>
  </si>
  <si>
    <t>Bacteria Morphology</t>
  </si>
  <si>
    <t>Obligate Aerobes and Anaerobes</t>
  </si>
  <si>
    <t>Stains and Special Culture Requirements</t>
  </si>
  <si>
    <t>Bacteria Exotoxins Part I</t>
  </si>
  <si>
    <t>Bacteria Exotoxins Part II</t>
  </si>
  <si>
    <t>Bacteria Growth Curves</t>
  </si>
  <si>
    <t>Ketone bodies</t>
  </si>
  <si>
    <t>Lipid transport</t>
  </si>
  <si>
    <t>Lipoprotein Metabolism Physiology</t>
  </si>
  <si>
    <t>Familial Dyslipidemias</t>
  </si>
  <si>
    <t>Glycogen synthesis &amp; Storage diseases</t>
  </si>
  <si>
    <t>Glycogen Metabolism</t>
  </si>
  <si>
    <t>Lysosomal storage disease</t>
  </si>
  <si>
    <t>Catecholamine synthesis/tyrosine catabolism</t>
  </si>
  <si>
    <t>Phenylketonuria</t>
  </si>
  <si>
    <t>Maple syrup urine disease</t>
  </si>
  <si>
    <t>Alkaptonuria</t>
  </si>
  <si>
    <t>Albinism</t>
  </si>
  <si>
    <t>Homocysteinuria</t>
  </si>
  <si>
    <t>Introduction to Metabolism</t>
  </si>
  <si>
    <t>Metabolism</t>
  </si>
  <si>
    <t>Glycolysis</t>
  </si>
  <si>
    <t>Pyruvate kinase deficiency</t>
  </si>
  <si>
    <t>Pyruvate metabolism</t>
  </si>
  <si>
    <t>TCA (Krebs) Cycle</t>
  </si>
  <si>
    <t>Electron transport chain</t>
  </si>
  <si>
    <t>Electron transport chain animation</t>
  </si>
  <si>
    <t>Gluconeogenesis</t>
  </si>
  <si>
    <t>Transplant rejection and Grafts</t>
  </si>
  <si>
    <t>G6PD Deficiency</t>
  </si>
  <si>
    <t>Fructose Metabolism</t>
  </si>
  <si>
    <t>Galactose metabolism</t>
  </si>
  <si>
    <t>Sorbitol</t>
  </si>
  <si>
    <t>Lactase deficiency</t>
  </si>
  <si>
    <t>Vitamin A</t>
  </si>
  <si>
    <t>Vitamins</t>
  </si>
  <si>
    <t>Vitamin B1 (Thiamine)</t>
  </si>
  <si>
    <t>Vitamin B6 (pyridoxine)</t>
  </si>
  <si>
    <t>Vitamin B7</t>
  </si>
  <si>
    <t>Vitamin B9 (Folic acid)</t>
  </si>
  <si>
    <t>Vitamin B12</t>
  </si>
  <si>
    <t>Vitamin C</t>
  </si>
  <si>
    <t>Vitamin D</t>
  </si>
  <si>
    <t>Vitamin E</t>
  </si>
  <si>
    <t>Vitamin K</t>
  </si>
  <si>
    <t>Vitamin B2 &amp; B3</t>
  </si>
  <si>
    <t>Malnutrition</t>
  </si>
  <si>
    <t>Ethanol Metabolism</t>
  </si>
  <si>
    <r>
      <rPr>
        <b/>
        <sz val="10"/>
        <rFont val="Arial"/>
      </rPr>
      <t>(1)  Micro (Bacteriology and Clinical Bacteriology FA p.123-134)</t>
    </r>
    <r>
      <rPr>
        <sz val="10"/>
        <rFont val="Arial"/>
      </rPr>
      <t xml:space="preserve">
(2) 40 Micro questions with review of questions
(3) 40 Random questions with review of questions</t>
    </r>
  </si>
  <si>
    <r>
      <rPr>
        <b/>
        <sz val="10"/>
        <rFont val="Arial"/>
      </rPr>
      <t>(1) Review: Micro (Mycology, Parasitology and Virology FA p.151-162)</t>
    </r>
    <r>
      <rPr>
        <sz val="10"/>
        <rFont val="Arial"/>
      </rPr>
      <t xml:space="preserve">
(2) 40 Micro questions with review of questions
(3) 40 Random questions with review of questions</t>
    </r>
  </si>
  <si>
    <r>
      <rPr>
        <b/>
        <sz val="10"/>
        <rFont val="Arial"/>
      </rPr>
      <t>(1) Review: Micro (Systems and Antimicrobials) FA p..178-187</t>
    </r>
    <r>
      <rPr>
        <sz val="10"/>
        <rFont val="Arial"/>
      </rPr>
      <t xml:space="preserve">
(2) 40 Micro questions with review of questions
(3) 40 Random questions with review of questions</t>
    </r>
  </si>
  <si>
    <r>
      <rPr>
        <b/>
        <sz val="10"/>
        <rFont val="Arial"/>
      </rPr>
      <t xml:space="preserve">(1) Review:  Pharm-Pharmacokinetics and
Pharmacodynamics, Autonomic Drugs, Toxicities and Side effects, </t>
    </r>
    <r>
      <rPr>
        <sz val="10"/>
        <rFont val="Arial"/>
      </rPr>
      <t>Miscellaneous FA 228-248) 
(2) 40 Pharm questions with review of questions
(3) 40 Random questions with review of questions</t>
    </r>
  </si>
  <si>
    <r>
      <rPr>
        <b/>
        <sz val="10"/>
        <rFont val="Arial"/>
      </rPr>
      <t>(1) Review: Biochem (Molecular and Cellular FA p.34-46)</t>
    </r>
    <r>
      <rPr>
        <sz val="10"/>
        <rFont val="Arial"/>
      </rPr>
      <t xml:space="preserve">
(2) 40 Biochem questions with review of questions
(3) 40 Random questions with review of questions</t>
    </r>
  </si>
  <si>
    <r>
      <rPr>
        <b/>
        <sz val="10"/>
        <rFont val="Arial"/>
      </rPr>
      <t>(1) Review: Biochem (Lab techniques and Genetics FA p. 52-56)</t>
    </r>
    <r>
      <rPr>
        <sz val="10"/>
        <rFont val="Arial"/>
      </rPr>
      <t xml:space="preserve">
(2) 40 Biochem questions with review of questions
(3) 40 Random questions with review of questions</t>
    </r>
  </si>
  <si>
    <r>
      <rPr>
        <b/>
        <sz val="10"/>
        <rFont val="Arial"/>
      </rPr>
      <t>(1) Review: Immuno (Lymphoid structures and Lymphocytes FA p.96-99)  
(2)  Review: Immuno (Immune responses and Immunosuppressants) FA p.104-122</t>
    </r>
    <r>
      <rPr>
        <sz val="10"/>
        <rFont val="Arial"/>
      </rPr>
      <t>)
(2) 40 Immunology questions with review of questions
(3) 40 Random questions with review of questions</t>
    </r>
  </si>
  <si>
    <r>
      <rPr>
        <b/>
        <sz val="10"/>
        <rFont val="Arial"/>
      </rPr>
      <t>(1) Review: General Pathology (Cell Injury FA p..206-219)
(2) Review: General Pathology (Neoplasia FA p.219-226)</t>
    </r>
    <r>
      <rPr>
        <sz val="10"/>
        <rFont val="Arial"/>
      </rPr>
      <t xml:space="preserve">
(3) 40 Path questions with review of questions
(4) 40 Random questions with review of questions</t>
    </r>
  </si>
  <si>
    <r>
      <rPr>
        <b/>
        <sz val="10"/>
        <rFont val="Arial"/>
      </rPr>
      <t>(1) Review: Cardio- Embyology, Anatomy, Phys (FA p..274-278)</t>
    </r>
    <r>
      <rPr>
        <sz val="10"/>
        <rFont val="Arial"/>
      </rPr>
      <t xml:space="preserve">
(2) 40 Cardio questions with review of questions
(3) 40 Random questions with review of questions</t>
    </r>
  </si>
  <si>
    <r>
      <rPr>
        <b/>
        <sz val="10"/>
        <rFont val="Arial"/>
      </rPr>
      <t>(1) Review: Cardio Path and Pharm (FA p.294-310)</t>
    </r>
    <r>
      <rPr>
        <sz val="10"/>
        <rFont val="Arial"/>
      </rPr>
      <t xml:space="preserve">
2) 40 Cardio questions with review of questions
(3) 40 Random questions with review of questions</t>
    </r>
  </si>
  <si>
    <r>
      <rPr>
        <b/>
        <sz val="10"/>
        <rFont val="Arial"/>
      </rPr>
      <t>(1) Review: Heme/Onc Anatomy and Phys (FA p.396-399</t>
    </r>
    <r>
      <rPr>
        <sz val="10"/>
        <rFont val="Arial"/>
      </rPr>
      <t xml:space="preserve">
2)  40 Heme/Onc questions with review of questions
(3) 40 Random questions with review of questions</t>
    </r>
  </si>
  <si>
    <r>
      <rPr>
        <b/>
        <sz val="10"/>
        <rFont val="Arial"/>
      </rPr>
      <t>(1) Review:  Heme/Onc Path &amp; Pharm FA 404-423)</t>
    </r>
    <r>
      <rPr>
        <sz val="10"/>
        <rFont val="Arial"/>
      </rPr>
      <t xml:space="preserve">
2) 40 Heme-onc questions with review of questions
(3) 40 Random questions with review of questions</t>
    </r>
  </si>
  <si>
    <r>
      <rPr>
        <b/>
        <sz val="10"/>
        <rFont val="Arial"/>
      </rPr>
      <t>(1) Review: Respiratory (Embryo, Anatomy, and Phys) FA.p642-646)</t>
    </r>
    <r>
      <rPr>
        <sz val="10"/>
        <rFont val="Arial"/>
      </rPr>
      <t xml:space="preserve">
2) 40  Resp questions with review of questions
(3) 40 Random questions with review of questions</t>
    </r>
  </si>
  <si>
    <r>
      <rPr>
        <b/>
        <sz val="10"/>
        <rFont val="Arial"/>
      </rPr>
      <t>(1) Review: Respiratory ( Patho, and Pharm) FA.p653-667)</t>
    </r>
    <r>
      <rPr>
        <sz val="10"/>
        <rFont val="Arial"/>
      </rPr>
      <t xml:space="preserve">
2)  40 Resp questions with review of questions
(3) 40 Random questions with review of questions</t>
    </r>
  </si>
  <si>
    <r>
      <rPr>
        <b/>
        <sz val="10"/>
        <rFont val="Arial"/>
      </rPr>
      <t>(1) Review: GI ( Embro,Anatomy and Phys) FA p.352-365</t>
    </r>
    <r>
      <rPr>
        <sz val="10"/>
        <rFont val="Arial"/>
      </rPr>
      <t>)
(2) 40 GI questions with review of questions
(3) 40 Random questions with review of questions</t>
    </r>
  </si>
  <si>
    <r>
      <rPr>
        <b/>
        <sz val="10"/>
        <rFont val="Arial"/>
      </rPr>
      <t>(1) Review: GI Pharm and Path) FA p.370-392</t>
    </r>
    <r>
      <rPr>
        <sz val="10"/>
        <rFont val="Arial"/>
      </rPr>
      <t>)
(2) 40 GI questions with review of questions
(3) 40 Random questions with review of questions</t>
    </r>
  </si>
  <si>
    <r>
      <rPr>
        <b/>
        <sz val="10"/>
        <rFont val="Arial"/>
      </rPr>
      <t>(1) Review: Neuro (Neuropathology FA p.495-516)</t>
    </r>
    <r>
      <rPr>
        <sz val="10"/>
        <rFont val="Arial"/>
      </rPr>
      <t xml:space="preserve">
(2) 40 Neuro questions with review of questions
(3) 40 Random questions with review of questions</t>
    </r>
  </si>
  <si>
    <r>
      <rPr>
        <b/>
        <sz val="10"/>
        <rFont val="Arial"/>
      </rPr>
      <t>(1) Review: Neuro (Opthalmology and Pharm FA p.517-528)</t>
    </r>
    <r>
      <rPr>
        <sz val="10"/>
        <rFont val="Arial"/>
      </rPr>
      <t xml:space="preserve">
(2) 40 Neuro questions with review of questions
(3) 40 Random questions with review of questions</t>
    </r>
  </si>
  <si>
    <r>
      <rPr>
        <b/>
        <sz val="10"/>
        <rFont val="Arial"/>
      </rPr>
      <t>(1) Review Psychiatry Pyschology, Path and Pharm FA p.538-556)</t>
    </r>
    <r>
      <rPr>
        <sz val="10"/>
        <rFont val="Arial"/>
      </rPr>
      <t xml:space="preserve">
(2) 40 Psychiatry questions with review of questions
(3) 40 Random questions with review of questions</t>
    </r>
  </si>
  <si>
    <r>
      <rPr>
        <b/>
        <sz val="10"/>
        <rFont val="Arial"/>
      </rPr>
      <t>(1) Review: Public Health Science FA p 252-267)</t>
    </r>
    <r>
      <rPr>
        <sz val="10"/>
        <rFont val="Arial"/>
      </rPr>
      <t xml:space="preserve">
(2) 40 Public Health questions with review of questions
(3) 40 Random questions with review of questions</t>
    </r>
  </si>
  <si>
    <r>
      <rPr>
        <b/>
        <sz val="10"/>
        <rFont val="Arial"/>
      </rPr>
      <t>(1) Review: Endocrine- Embryology, Anatomy, Physiology-FA p 320-322)</t>
    </r>
    <r>
      <rPr>
        <sz val="10"/>
        <rFont val="Arial"/>
      </rPr>
      <t xml:space="preserve">
(2) 40 Endocrine questions with review of questions
(3) 40 Random questions with review of questions</t>
    </r>
  </si>
  <si>
    <r>
      <rPr>
        <b/>
        <sz val="10"/>
        <rFont val="Arial"/>
      </rPr>
      <t>(1) Review: Endocrine Path and Pharm FA p331-348</t>
    </r>
    <r>
      <rPr>
        <sz val="10"/>
        <rFont val="Arial"/>
      </rPr>
      <t>)
(2) 40 Endocrine questions with review of questions
(3) 40 Random questions with review of questions</t>
    </r>
  </si>
  <si>
    <r>
      <rPr>
        <b/>
        <sz val="10"/>
        <rFont val="Arial"/>
      </rPr>
      <t>(1) Review: Renal (Anatomy and Phys) FA p.564-565</t>
    </r>
    <r>
      <rPr>
        <sz val="10"/>
        <rFont val="Arial"/>
      </rPr>
      <t xml:space="preserve">
(2) 40 Renal questions with review of questions
(3) 40 Random questions with review of questions</t>
    </r>
  </si>
  <si>
    <r>
      <rPr>
        <b/>
        <sz val="10"/>
        <rFont val="Arial"/>
      </rPr>
      <t>(1) Review: Renal (Patho and Pharm) FA p.578-589)</t>
    </r>
    <r>
      <rPr>
        <sz val="10"/>
        <rFont val="Arial"/>
      </rPr>
      <t xml:space="preserve">
2)  40 Renal questions with review of questions
(3) 40 Random questions with review of questions</t>
    </r>
  </si>
  <si>
    <r>
      <rPr>
        <b/>
        <sz val="10"/>
        <rFont val="Arial"/>
      </rPr>
      <t>(1) Review Reproductive (Embryo, Anatomy and Phys  FA p. 594-611)</t>
    </r>
    <r>
      <rPr>
        <sz val="10"/>
        <rFont val="Arial"/>
      </rPr>
      <t xml:space="preserve">
2) 40 Repro questions with review of questions
(3) 40 Random questions with review of questions</t>
    </r>
  </si>
  <si>
    <r>
      <rPr>
        <b/>
        <sz val="10"/>
        <rFont val="Arial"/>
      </rPr>
      <t>(1) Review Reproductive  (Path and Pharm FA p.620-636)</t>
    </r>
    <r>
      <rPr>
        <sz val="10"/>
        <rFont val="Arial"/>
      </rPr>
      <t xml:space="preserve">
2)  40 Repro questions with review of questions
(3) 40 Random questions with review of questions</t>
    </r>
  </si>
  <si>
    <r>
      <rPr>
        <b/>
        <sz val="10"/>
        <rFont val="Arial"/>
      </rPr>
      <t>(1) Review Musculoskeletal- Anatomy, Phys and Path- 434-448</t>
    </r>
    <r>
      <rPr>
        <sz val="10"/>
        <rFont val="Arial"/>
      </rPr>
      <t xml:space="preserve">
(2) 40 Musc questions with review of questions
(3) 40 Random questions with review of questions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</si>
</sst>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rgb="FF000000"/>
      <name val="Arial"/>
    </font>
    <font>
      <sz val="10"/>
      <name val="Arial"/>
    </font>
    <font>
      <sz val="10"/>
      <name val="Arial"/>
    </font>
    <font>
      <b/>
      <sz val="10"/>
      <color rgb="FFFFFFFF"/>
      <name val="Arial"/>
    </font>
    <font>
      <b/>
      <sz val="10"/>
      <name val="Arial"/>
    </font>
    <font>
      <b/>
      <sz val="10"/>
      <color rgb="FFFF0000"/>
      <name val="Arial"/>
    </font>
  </fonts>
  <fills count="20">
    <fill>
      <patternFill patternType="none"/>
    </fill>
    <fill>
      <patternFill patternType="gray125"/>
    </fill>
    <fill>
      <patternFill patternType="solid">
        <fgColor rgb="FFFFF2CC"/>
        <bgColor rgb="FFFFF2CC"/>
      </patternFill>
    </fill>
    <fill>
      <patternFill patternType="solid">
        <fgColor rgb="FFFF0000"/>
        <bgColor rgb="FFFF0000"/>
      </patternFill>
    </fill>
    <fill>
      <patternFill patternType="solid">
        <fgColor rgb="FFD9D2E9"/>
        <bgColor rgb="FFD9D2E9"/>
      </patternFill>
    </fill>
    <fill>
      <patternFill patternType="solid">
        <fgColor rgb="FFF4CCCC"/>
        <bgColor rgb="FFF4CCCC"/>
      </patternFill>
    </fill>
    <fill>
      <patternFill patternType="solid">
        <fgColor rgb="FFCFE2F3"/>
        <bgColor rgb="FFCFE2F3"/>
      </patternFill>
    </fill>
    <fill>
      <patternFill patternType="solid">
        <fgColor rgb="FF00FF00"/>
        <bgColor rgb="FF00FF00"/>
      </patternFill>
    </fill>
    <fill>
      <patternFill patternType="solid">
        <fgColor rgb="FFFFFF00"/>
        <bgColor rgb="FFFFFF00"/>
      </patternFill>
    </fill>
    <fill>
      <patternFill patternType="solid">
        <fgColor rgb="FFC9DAF8"/>
        <bgColor rgb="FFC9DAF8"/>
      </patternFill>
    </fill>
    <fill>
      <patternFill patternType="solid">
        <fgColor rgb="FFF6B26B"/>
        <bgColor rgb="FFF6B26B"/>
      </patternFill>
    </fill>
    <fill>
      <patternFill patternType="solid">
        <fgColor rgb="FFA4C2F4"/>
        <bgColor rgb="FFA4C2F4"/>
      </patternFill>
    </fill>
    <fill>
      <patternFill patternType="solid">
        <fgColor rgb="FF6AA84F"/>
        <bgColor rgb="FF6AA84F"/>
      </patternFill>
    </fill>
    <fill>
      <patternFill patternType="solid">
        <fgColor rgb="FFFF6600"/>
        <bgColor rgb="FFFF6600"/>
      </patternFill>
    </fill>
    <fill>
      <patternFill patternType="solid">
        <fgColor rgb="FFFFCC00"/>
        <bgColor rgb="FFFFCC00"/>
      </patternFill>
    </fill>
    <fill>
      <patternFill patternType="solid">
        <fgColor rgb="FF3C78D8"/>
        <bgColor rgb="FF3C78D8"/>
      </patternFill>
    </fill>
    <fill>
      <patternFill patternType="solid">
        <fgColor rgb="FF00FFFF"/>
        <bgColor rgb="FF00FFFF"/>
      </patternFill>
    </fill>
    <fill>
      <patternFill patternType="solid">
        <fgColor rgb="FFD9EAD3"/>
        <bgColor rgb="FFD9EAD3"/>
      </patternFill>
    </fill>
    <fill>
      <patternFill patternType="solid">
        <fgColor rgb="FFFF99CC"/>
        <bgColor rgb="FFFF99CC"/>
      </patternFill>
    </fill>
    <fill>
      <patternFill patternType="solid">
        <fgColor rgb="FFD0E0E3"/>
        <bgColor rgb="FFD0E0E3"/>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34">
    <xf numFmtId="0" fontId="0" fillId="0" borderId="0" xfId="0" applyFont="1" applyAlignment="1"/>
    <xf numFmtId="0" fontId="1" fillId="0" borderId="0" xfId="0" applyFont="1" applyAlignment="1">
      <alignment horizontal="center"/>
    </xf>
    <xf numFmtId="0" fontId="1" fillId="0" borderId="0" xfId="0" applyFont="1" applyAlignment="1">
      <alignment horizontal="center" wrapText="1"/>
    </xf>
    <xf numFmtId="0" fontId="3" fillId="3" borderId="4" xfId="0" applyFont="1" applyFill="1" applyBorder="1" applyAlignment="1">
      <alignment horizontal="center" wrapText="1"/>
    </xf>
    <xf numFmtId="0" fontId="4" fillId="4" borderId="4" xfId="0" applyFont="1" applyFill="1" applyBorder="1" applyAlignment="1">
      <alignment horizontal="center" wrapText="1"/>
    </xf>
    <xf numFmtId="0" fontId="4" fillId="5" borderId="4" xfId="0" applyFont="1" applyFill="1" applyBorder="1" applyAlignment="1">
      <alignment horizontal="center" wrapText="1"/>
    </xf>
    <xf numFmtId="0" fontId="4" fillId="6" borderId="4" xfId="0" applyFont="1" applyFill="1" applyBorder="1" applyAlignment="1">
      <alignment horizontal="center" vertical="center" wrapText="1"/>
    </xf>
    <xf numFmtId="0" fontId="1" fillId="7" borderId="4" xfId="0" applyFont="1" applyFill="1" applyBorder="1" applyAlignment="1">
      <alignment vertical="center" wrapText="1"/>
    </xf>
    <xf numFmtId="0" fontId="1" fillId="8" borderId="4" xfId="0" applyFont="1" applyFill="1" applyBorder="1" applyAlignment="1">
      <alignment vertical="center" wrapText="1"/>
    </xf>
    <xf numFmtId="0" fontId="1" fillId="9" borderId="4" xfId="0" applyFont="1" applyFill="1" applyBorder="1" applyAlignment="1">
      <alignment vertical="center" wrapText="1"/>
    </xf>
    <xf numFmtId="0" fontId="1" fillId="0" borderId="0" xfId="0" applyFont="1"/>
    <xf numFmtId="0" fontId="1" fillId="10" borderId="4" xfId="0" applyFont="1" applyFill="1" applyBorder="1" applyAlignment="1">
      <alignment vertical="center" wrapText="1"/>
    </xf>
    <xf numFmtId="0" fontId="1" fillId="2" borderId="4" xfId="0" applyFont="1" applyFill="1" applyBorder="1" applyAlignment="1">
      <alignment vertical="center" wrapText="1"/>
    </xf>
    <xf numFmtId="0" fontId="1" fillId="11" borderId="4" xfId="0" applyFont="1" applyFill="1" applyBorder="1" applyAlignment="1">
      <alignment vertical="center" wrapText="1"/>
    </xf>
    <xf numFmtId="0" fontId="1" fillId="12" borderId="4" xfId="0" applyFont="1" applyFill="1" applyBorder="1" applyAlignment="1">
      <alignment vertical="center" wrapText="1"/>
    </xf>
    <xf numFmtId="0" fontId="1" fillId="13" borderId="4" xfId="0" applyFont="1" applyFill="1" applyBorder="1" applyAlignment="1">
      <alignment vertical="center" wrapText="1"/>
    </xf>
    <xf numFmtId="0" fontId="1" fillId="5" borderId="4" xfId="0" applyFont="1" applyFill="1" applyBorder="1" applyAlignment="1">
      <alignment vertical="center" wrapText="1"/>
    </xf>
    <xf numFmtId="0" fontId="1" fillId="0" borderId="0" xfId="0" applyFont="1" applyAlignment="1">
      <alignment vertical="center" wrapText="1"/>
    </xf>
    <xf numFmtId="0" fontId="1" fillId="14" borderId="4" xfId="0" applyFont="1" applyFill="1" applyBorder="1" applyAlignment="1">
      <alignment vertical="center" wrapText="1"/>
    </xf>
    <xf numFmtId="0" fontId="1" fillId="15" borderId="4" xfId="0" applyFont="1" applyFill="1" applyBorder="1" applyAlignment="1">
      <alignment vertical="center" wrapText="1"/>
    </xf>
    <xf numFmtId="0" fontId="1" fillId="16" borderId="4" xfId="0" applyFont="1" applyFill="1" applyBorder="1" applyAlignment="1">
      <alignment vertical="center" wrapText="1"/>
    </xf>
    <xf numFmtId="0" fontId="1" fillId="17" borderId="4" xfId="0" applyFont="1" applyFill="1" applyBorder="1" applyAlignment="1">
      <alignment vertical="center" wrapText="1"/>
    </xf>
    <xf numFmtId="0" fontId="1" fillId="18" borderId="4" xfId="0" applyFont="1" applyFill="1" applyBorder="1" applyAlignment="1">
      <alignment vertical="center" wrapText="1"/>
    </xf>
    <xf numFmtId="0" fontId="1" fillId="19" borderId="4" xfId="0" applyFont="1" applyFill="1" applyBorder="1" applyAlignment="1">
      <alignment vertical="center" wrapText="1"/>
    </xf>
    <xf numFmtId="0" fontId="4" fillId="19" borderId="4" xfId="0" applyFont="1" applyFill="1" applyBorder="1" applyAlignment="1">
      <alignment vertical="center" wrapText="1"/>
    </xf>
    <xf numFmtId="0" fontId="4" fillId="19" borderId="4" xfId="0" applyFont="1" applyFill="1" applyBorder="1" applyAlignment="1">
      <alignment vertical="center" wrapText="1"/>
    </xf>
    <xf numFmtId="0" fontId="4" fillId="0" borderId="0" xfId="0" applyFont="1" applyAlignment="1">
      <alignment vertical="center" wrapText="1"/>
    </xf>
    <xf numFmtId="0" fontId="4" fillId="7" borderId="4" xfId="0" applyFont="1" applyFill="1" applyBorder="1" applyAlignment="1">
      <alignment vertical="center" wrapText="1"/>
    </xf>
    <xf numFmtId="46" fontId="1" fillId="0" borderId="0" xfId="0" applyNumberFormat="1" applyFont="1"/>
    <xf numFmtId="20" fontId="1" fillId="0" borderId="0" xfId="0" applyNumberFormat="1" applyFont="1"/>
    <xf numFmtId="21" fontId="1" fillId="0" borderId="0" xfId="0" applyNumberFormat="1" applyFont="1"/>
    <xf numFmtId="0" fontId="1" fillId="2" borderId="1" xfId="0" applyFont="1" applyFill="1" applyBorder="1" applyAlignment="1">
      <alignment horizontal="left" wrapText="1"/>
    </xf>
    <xf numFmtId="0" fontId="2" fillId="0" borderId="2" xfId="0" applyFont="1" applyBorder="1"/>
    <xf numFmtId="0" fontId="2" fillId="0" borderId="3" xfId="0" applyFont="1" applyBorder="1"/>
  </cellXfs>
  <cellStyles count="1">
    <cellStyle name="Normal" xfId="0" builtinId="0"/>
  </cellStyles>
  <dxfs count="7">
    <dxf>
      <fill>
        <patternFill patternType="solid">
          <fgColor rgb="FFFF99CC"/>
          <bgColor rgb="FFFF99CC"/>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PivotStyle="PivotStyleMedium4">
    <tableStyle name="6 weeks schedule-style" pivot="0" count="3">
      <tableStyleElement type="headerRow" dxfId="6"/>
      <tableStyleElement type="firstRowStripe" dxfId="5"/>
      <tableStyleElement type="secondRowStripe" dxfId="4"/>
    </tableStyle>
    <tableStyle name="12 weeks IMG schedule-style" pivot="0" count="3">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E8:E9">
  <tableColumns count="1">
    <tableColumn id="1" name="(1) Review Reproductive (Embryo, Anatomy and Phys  FA p. 594-611)_x000a_2) 40 Repro questions with review of questions_x000a_(3) 40 Random questions with review of questions"/>
  </tableColumns>
  <tableStyleInfo name="6 weeks schedul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pageSetUpPr fitToPage="1"/>
  </sheetPr>
  <dimension ref="A1:R21"/>
  <sheetViews>
    <sheetView workbookViewId="0">
      <selection activeCell="H8" sqref="H8"/>
    </sheetView>
  </sheetViews>
  <sheetFormatPr baseColWidth="10" defaultColWidth="14.5" defaultRowHeight="15" customHeight="1" x14ac:dyDescent="0.15"/>
  <cols>
    <col min="1" max="1" width="7.5" customWidth="1"/>
    <col min="2" max="2" width="23.1640625" customWidth="1"/>
    <col min="3" max="3" width="29.1640625" customWidth="1"/>
    <col min="4" max="4" width="38.33203125" customWidth="1"/>
    <col min="5" max="5" width="28.33203125" customWidth="1"/>
    <col min="6" max="6" width="31" customWidth="1"/>
    <col min="7" max="7" width="31.5" customWidth="1"/>
    <col min="8" max="8" width="33.83203125" customWidth="1"/>
    <col min="9" max="18" width="14.5" customWidth="1"/>
  </cols>
  <sheetData>
    <row r="1" spans="1:18" ht="13" x14ac:dyDescent="0.15">
      <c r="A1" s="31" t="s">
        <v>0</v>
      </c>
      <c r="B1" s="32"/>
      <c r="C1" s="32"/>
      <c r="D1" s="32"/>
      <c r="E1" s="32"/>
      <c r="F1" s="32"/>
      <c r="G1" s="32"/>
      <c r="H1" s="33"/>
      <c r="I1" s="1"/>
      <c r="J1" s="1"/>
      <c r="K1" s="1"/>
      <c r="L1" s="1"/>
      <c r="M1" s="1"/>
      <c r="N1" s="1"/>
      <c r="O1" s="1"/>
      <c r="P1" s="1"/>
      <c r="Q1" s="1"/>
      <c r="R1" s="1"/>
    </row>
    <row r="2" spans="1:18" ht="39.75" customHeight="1" x14ac:dyDescent="0.15">
      <c r="A2" s="2"/>
      <c r="B2" s="2"/>
      <c r="C2" s="2"/>
      <c r="D2" s="3" t="s">
        <v>1</v>
      </c>
      <c r="E2" s="2"/>
      <c r="F2" s="2"/>
      <c r="G2" s="2"/>
      <c r="H2" s="2"/>
      <c r="I2" s="1"/>
      <c r="J2" s="1"/>
      <c r="K2" s="1"/>
      <c r="L2" s="1"/>
      <c r="M2" s="1"/>
      <c r="N2" s="1"/>
      <c r="O2" s="1"/>
      <c r="P2" s="1"/>
      <c r="Q2" s="1"/>
      <c r="R2" s="1"/>
    </row>
    <row r="3" spans="1:18" ht="13" x14ac:dyDescent="0.15">
      <c r="A3" s="4" t="s">
        <v>2</v>
      </c>
      <c r="B3" s="5" t="s">
        <v>3</v>
      </c>
      <c r="C3" s="5" t="s">
        <v>4</v>
      </c>
      <c r="D3" s="5" t="s">
        <v>5</v>
      </c>
      <c r="E3" s="5" t="s">
        <v>6</v>
      </c>
      <c r="F3" s="5" t="s">
        <v>7</v>
      </c>
      <c r="G3" s="5" t="s">
        <v>8</v>
      </c>
      <c r="H3" s="5" t="s">
        <v>9</v>
      </c>
      <c r="I3" s="1"/>
      <c r="J3" s="1"/>
      <c r="K3" s="1"/>
      <c r="L3" s="1"/>
      <c r="M3" s="1"/>
      <c r="N3" s="1"/>
      <c r="O3" s="1"/>
      <c r="P3" s="1"/>
      <c r="Q3" s="1"/>
      <c r="R3" s="1"/>
    </row>
    <row r="4" spans="1:18" ht="135.75" customHeight="1" x14ac:dyDescent="0.15">
      <c r="A4" s="6">
        <v>1</v>
      </c>
      <c r="B4" s="7" t="s">
        <v>10</v>
      </c>
      <c r="C4" s="8" t="s">
        <v>680</v>
      </c>
      <c r="D4" s="8" t="s">
        <v>681</v>
      </c>
      <c r="E4" s="8" t="s">
        <v>682</v>
      </c>
      <c r="F4" s="8" t="s">
        <v>683</v>
      </c>
      <c r="G4" s="9" t="s">
        <v>684</v>
      </c>
      <c r="H4" s="9" t="s">
        <v>685</v>
      </c>
      <c r="J4" s="10"/>
    </row>
    <row r="5" spans="1:18" ht="126" customHeight="1" x14ac:dyDescent="0.15">
      <c r="A5" s="6">
        <v>2</v>
      </c>
      <c r="B5" s="9" t="s">
        <v>685</v>
      </c>
      <c r="C5" s="11" t="s">
        <v>686</v>
      </c>
      <c r="D5" s="7" t="s">
        <v>687</v>
      </c>
      <c r="E5" s="12" t="s">
        <v>688</v>
      </c>
      <c r="F5" s="12" t="s">
        <v>689</v>
      </c>
      <c r="G5" s="13" t="s">
        <v>690</v>
      </c>
      <c r="H5" s="13" t="s">
        <v>11</v>
      </c>
      <c r="J5" s="10"/>
    </row>
    <row r="6" spans="1:18" ht="114" customHeight="1" x14ac:dyDescent="0.15">
      <c r="A6" s="6">
        <v>3</v>
      </c>
      <c r="B6" s="7" t="s">
        <v>12</v>
      </c>
      <c r="C6" s="13" t="s">
        <v>691</v>
      </c>
      <c r="D6" s="14" t="s">
        <v>692</v>
      </c>
      <c r="E6" s="14" t="s">
        <v>693</v>
      </c>
      <c r="F6" s="15" t="s">
        <v>694</v>
      </c>
      <c r="G6" s="15" t="s">
        <v>695</v>
      </c>
      <c r="H6" s="16" t="s">
        <v>13</v>
      </c>
      <c r="J6" s="10"/>
    </row>
    <row r="7" spans="1:18" ht="108.75" customHeight="1" x14ac:dyDescent="0.15">
      <c r="A7" s="6">
        <v>4</v>
      </c>
      <c r="B7" s="17" t="s">
        <v>14</v>
      </c>
      <c r="C7" s="16" t="s">
        <v>696</v>
      </c>
      <c r="D7" s="16" t="s">
        <v>697</v>
      </c>
      <c r="E7" s="18" t="s">
        <v>698</v>
      </c>
      <c r="F7" s="19" t="s">
        <v>699</v>
      </c>
      <c r="G7" s="8" t="s">
        <v>700</v>
      </c>
      <c r="H7" s="8" t="s">
        <v>701</v>
      </c>
      <c r="J7" s="10"/>
    </row>
    <row r="8" spans="1:18" ht="91" x14ac:dyDescent="0.15">
      <c r="A8" s="6">
        <v>5</v>
      </c>
      <c r="B8" s="7" t="s">
        <v>15</v>
      </c>
      <c r="C8" s="20" t="s">
        <v>702</v>
      </c>
      <c r="D8" s="20" t="s">
        <v>703</v>
      </c>
      <c r="E8" s="21" t="s">
        <v>704</v>
      </c>
      <c r="F8" s="22" t="s">
        <v>705</v>
      </c>
      <c r="G8" s="23" t="s">
        <v>706</v>
      </c>
      <c r="H8" s="8" t="s">
        <v>701</v>
      </c>
      <c r="J8" s="10"/>
    </row>
    <row r="9" spans="1:18" ht="91" x14ac:dyDescent="0.15">
      <c r="A9" s="6">
        <v>6</v>
      </c>
      <c r="B9" s="7" t="s">
        <v>16</v>
      </c>
      <c r="C9" s="24" t="s">
        <v>17</v>
      </c>
      <c r="D9" s="24" t="s">
        <v>17</v>
      </c>
      <c r="E9" s="25" t="s">
        <v>17</v>
      </c>
      <c r="F9" s="24" t="s">
        <v>17</v>
      </c>
      <c r="G9" s="26" t="s">
        <v>18</v>
      </c>
      <c r="H9" s="27" t="s">
        <v>19</v>
      </c>
      <c r="J9" s="10"/>
    </row>
    <row r="10" spans="1:18" ht="13" x14ac:dyDescent="0.15">
      <c r="A10" s="1"/>
      <c r="J10" s="10"/>
    </row>
    <row r="11" spans="1:18" ht="13" x14ac:dyDescent="0.15">
      <c r="A11" s="1"/>
      <c r="E11" s="10"/>
      <c r="F11" s="10"/>
    </row>
    <row r="12" spans="1:18" ht="13" x14ac:dyDescent="0.15">
      <c r="A12" s="1"/>
    </row>
    <row r="13" spans="1:18" ht="13" x14ac:dyDescent="0.15">
      <c r="A13" s="1"/>
    </row>
    <row r="14" spans="1:18" ht="13" x14ac:dyDescent="0.15">
      <c r="A14" s="1"/>
    </row>
    <row r="15" spans="1:18" ht="13" x14ac:dyDescent="0.15">
      <c r="A15" s="1"/>
    </row>
    <row r="16" spans="1:18" ht="13" x14ac:dyDescent="0.15">
      <c r="A16" s="1"/>
    </row>
    <row r="17" spans="1:1" ht="13" x14ac:dyDescent="0.15">
      <c r="A17" s="1"/>
    </row>
    <row r="18" spans="1:1" ht="13" x14ac:dyDescent="0.15">
      <c r="A18" s="1"/>
    </row>
    <row r="19" spans="1:1" ht="13" x14ac:dyDescent="0.15">
      <c r="A19" s="1"/>
    </row>
    <row r="20" spans="1:1" ht="13" x14ac:dyDescent="0.15">
      <c r="A20" s="1"/>
    </row>
    <row r="21" spans="1:1" ht="13" x14ac:dyDescent="0.15">
      <c r="A21" s="1"/>
    </row>
  </sheetData>
  <mergeCells count="1">
    <mergeCell ref="A1:H1"/>
  </mergeCells>
  <conditionalFormatting sqref="E8">
    <cfRule type="notContainsBlanks" dxfId="0" priority="1">
      <formula>LEN(TRIM(E8))&gt;0</formula>
    </cfRule>
  </conditionalFormatting>
  <printOptions gridLines="1"/>
  <pageMargins left="0.25" right="0.25" top="0.75" bottom="0.75" header="0" footer="0"/>
  <tableParts count="1">
    <tablePart r:id="rId1"/>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603"/>
  <sheetViews>
    <sheetView tabSelected="1" topLeftCell="A570" workbookViewId="0"/>
  </sheetViews>
  <sheetFormatPr baseColWidth="10" defaultColWidth="14.5" defaultRowHeight="15" customHeight="1" x14ac:dyDescent="0.15"/>
  <cols>
    <col min="1" max="1" width="22.5" customWidth="1"/>
    <col min="2" max="2" width="33.6640625" customWidth="1"/>
    <col min="3" max="3" width="8" customWidth="1"/>
    <col min="4" max="4" width="27.33203125" customWidth="1"/>
    <col min="5" max="14" width="8" customWidth="1"/>
  </cols>
  <sheetData>
    <row r="1" spans="1:4" ht="12.75" customHeight="1" x14ac:dyDescent="0.15">
      <c r="A1" t="s">
        <v>20</v>
      </c>
      <c r="B1" t="s">
        <v>21</v>
      </c>
      <c r="C1" t="s">
        <v>22</v>
      </c>
      <c r="D1" t="s">
        <v>23</v>
      </c>
    </row>
    <row r="2" spans="1:4" ht="12.75" customHeight="1" x14ac:dyDescent="0.15">
      <c r="A2">
        <v>5982</v>
      </c>
      <c r="B2" t="s">
        <v>24</v>
      </c>
      <c r="C2" s="28">
        <v>1.2562499999999999</v>
      </c>
      <c r="D2" t="s">
        <v>25</v>
      </c>
    </row>
    <row r="3" spans="1:4" ht="12.75" customHeight="1" x14ac:dyDescent="0.15">
      <c r="A3">
        <v>5981</v>
      </c>
      <c r="B3" t="s">
        <v>26</v>
      </c>
      <c r="C3" s="28">
        <v>1.1444444444444444</v>
      </c>
      <c r="D3" t="s">
        <v>25</v>
      </c>
    </row>
    <row r="4" spans="1:4" ht="12.75" customHeight="1" x14ac:dyDescent="0.15">
      <c r="A4">
        <v>4709</v>
      </c>
      <c r="B4" t="s">
        <v>27</v>
      </c>
      <c r="C4" s="29">
        <v>0.12083333333333333</v>
      </c>
      <c r="D4" t="s">
        <v>28</v>
      </c>
    </row>
    <row r="5" spans="1:4" ht="12.75" customHeight="1" x14ac:dyDescent="0.15">
      <c r="A5">
        <v>4699</v>
      </c>
      <c r="B5" t="s">
        <v>29</v>
      </c>
      <c r="C5" s="29">
        <v>0.5180555555555556</v>
      </c>
      <c r="D5" t="s">
        <v>30</v>
      </c>
    </row>
    <row r="6" spans="1:4" ht="12.75" customHeight="1" x14ac:dyDescent="0.15">
      <c r="A6">
        <v>4702</v>
      </c>
      <c r="B6" t="s">
        <v>31</v>
      </c>
      <c r="C6" s="29">
        <v>0.14444444444444446</v>
      </c>
      <c r="D6" t="s">
        <v>30</v>
      </c>
    </row>
    <row r="7" spans="1:4" ht="12.75" customHeight="1" x14ac:dyDescent="0.15">
      <c r="A7">
        <v>4700</v>
      </c>
      <c r="B7" t="s">
        <v>32</v>
      </c>
      <c r="C7" s="29">
        <v>0.51388888888888895</v>
      </c>
      <c r="D7" t="s">
        <v>30</v>
      </c>
    </row>
    <row r="8" spans="1:4" ht="12.75" customHeight="1" x14ac:dyDescent="0.15">
      <c r="A8">
        <v>4703</v>
      </c>
      <c r="B8" t="s">
        <v>33</v>
      </c>
      <c r="C8" s="29">
        <v>0.12013888888888889</v>
      </c>
      <c r="D8" t="s">
        <v>30</v>
      </c>
    </row>
    <row r="9" spans="1:4" ht="12.75" customHeight="1" x14ac:dyDescent="0.15">
      <c r="A9">
        <v>4704</v>
      </c>
      <c r="B9" t="s">
        <v>34</v>
      </c>
      <c r="C9" s="29">
        <v>0.42083333333333334</v>
      </c>
      <c r="D9" t="s">
        <v>30</v>
      </c>
    </row>
    <row r="10" spans="1:4" ht="12.75" customHeight="1" x14ac:dyDescent="0.15">
      <c r="A10">
        <v>4705</v>
      </c>
      <c r="B10" t="s">
        <v>35</v>
      </c>
      <c r="C10" s="29">
        <v>0.23124999999999998</v>
      </c>
      <c r="D10" t="s">
        <v>30</v>
      </c>
    </row>
    <row r="11" spans="1:4" ht="12.75" customHeight="1" x14ac:dyDescent="0.15">
      <c r="A11">
        <v>4706</v>
      </c>
      <c r="B11" t="s">
        <v>36</v>
      </c>
      <c r="C11" s="29">
        <v>4.9305555555555554E-2</v>
      </c>
      <c r="D11" t="s">
        <v>30</v>
      </c>
    </row>
    <row r="12" spans="1:4" ht="12.75" customHeight="1" x14ac:dyDescent="0.15">
      <c r="A12">
        <v>4707</v>
      </c>
      <c r="B12" t="s">
        <v>37</v>
      </c>
      <c r="C12" s="29">
        <v>0.2590277777777778</v>
      </c>
      <c r="D12" t="s">
        <v>30</v>
      </c>
    </row>
    <row r="13" spans="1:4" ht="12.75" customHeight="1" x14ac:dyDescent="0.15">
      <c r="A13">
        <v>4708</v>
      </c>
      <c r="B13" t="s">
        <v>38</v>
      </c>
      <c r="C13" s="29">
        <v>0.16041666666666668</v>
      </c>
      <c r="D13" t="s">
        <v>30</v>
      </c>
    </row>
    <row r="14" spans="1:4" ht="12.75" customHeight="1" x14ac:dyDescent="0.15">
      <c r="A14">
        <v>4697</v>
      </c>
      <c r="B14" t="s">
        <v>39</v>
      </c>
      <c r="C14" s="29">
        <v>0.68680555555555556</v>
      </c>
      <c r="D14" t="s">
        <v>40</v>
      </c>
    </row>
    <row r="15" spans="1:4" ht="12.75" customHeight="1" x14ac:dyDescent="0.15">
      <c r="A15">
        <v>352</v>
      </c>
      <c r="B15" t="s">
        <v>41</v>
      </c>
      <c r="C15" s="29">
        <v>0.69930555555555562</v>
      </c>
      <c r="D15" t="s">
        <v>42</v>
      </c>
    </row>
    <row r="16" spans="1:4" ht="12.75" customHeight="1" x14ac:dyDescent="0.15">
      <c r="A16">
        <v>4621</v>
      </c>
      <c r="B16" t="s">
        <v>43</v>
      </c>
      <c r="C16" s="29">
        <v>0.49722222222222223</v>
      </c>
      <c r="D16" t="s">
        <v>44</v>
      </c>
    </row>
    <row r="17" spans="1:4" ht="12.75" customHeight="1" x14ac:dyDescent="0.15">
      <c r="A17">
        <v>4626</v>
      </c>
      <c r="B17" t="s">
        <v>45</v>
      </c>
      <c r="D17" t="s">
        <v>46</v>
      </c>
    </row>
    <row r="18" spans="1:4" ht="12.75" customHeight="1" x14ac:dyDescent="0.15">
      <c r="A18">
        <v>4627</v>
      </c>
      <c r="B18" t="s">
        <v>47</v>
      </c>
      <c r="C18" s="29">
        <v>0.35625000000000001</v>
      </c>
      <c r="D18" t="s">
        <v>46</v>
      </c>
    </row>
    <row r="19" spans="1:4" ht="12.75" customHeight="1" x14ac:dyDescent="0.15">
      <c r="A19">
        <v>4631</v>
      </c>
      <c r="B19" t="s">
        <v>48</v>
      </c>
      <c r="C19" s="29">
        <v>0.56458333333333333</v>
      </c>
      <c r="D19" t="s">
        <v>46</v>
      </c>
    </row>
    <row r="20" spans="1:4" ht="12.75" customHeight="1" x14ac:dyDescent="0.15">
      <c r="A20">
        <v>4630</v>
      </c>
      <c r="B20" t="s">
        <v>49</v>
      </c>
      <c r="C20" s="29">
        <v>0.19583333333333333</v>
      </c>
      <c r="D20" t="s">
        <v>46</v>
      </c>
    </row>
    <row r="21" spans="1:4" ht="12.75" customHeight="1" x14ac:dyDescent="0.15">
      <c r="A21">
        <v>4633</v>
      </c>
      <c r="B21" t="s">
        <v>50</v>
      </c>
      <c r="C21" s="29">
        <v>0.58611111111111114</v>
      </c>
      <c r="D21" t="s">
        <v>46</v>
      </c>
    </row>
    <row r="22" spans="1:4" ht="12.75" customHeight="1" x14ac:dyDescent="0.15">
      <c r="A22">
        <v>2693</v>
      </c>
      <c r="B22" t="s">
        <v>51</v>
      </c>
      <c r="C22" s="29">
        <v>0.32708333333333334</v>
      </c>
      <c r="D22" t="s">
        <v>46</v>
      </c>
    </row>
    <row r="23" spans="1:4" ht="12.75" customHeight="1" x14ac:dyDescent="0.15">
      <c r="A23">
        <v>2701</v>
      </c>
      <c r="B23" t="s">
        <v>52</v>
      </c>
      <c r="C23" s="29">
        <v>0.49374999999999997</v>
      </c>
      <c r="D23" t="s">
        <v>46</v>
      </c>
    </row>
    <row r="24" spans="1:4" ht="12.75" customHeight="1" x14ac:dyDescent="0.15">
      <c r="A24">
        <v>4628</v>
      </c>
      <c r="B24" t="s">
        <v>53</v>
      </c>
      <c r="C24" s="29">
        <v>0.18472222222222223</v>
      </c>
      <c r="D24" t="s">
        <v>46</v>
      </c>
    </row>
    <row r="25" spans="1:4" ht="12.75" customHeight="1" x14ac:dyDescent="0.15">
      <c r="A25">
        <v>4612</v>
      </c>
      <c r="B25" t="s">
        <v>54</v>
      </c>
      <c r="C25" s="29">
        <v>0.37152777777777773</v>
      </c>
      <c r="D25" t="s">
        <v>44</v>
      </c>
    </row>
    <row r="26" spans="1:4" ht="12.75" customHeight="1" x14ac:dyDescent="0.15">
      <c r="A26">
        <v>4620</v>
      </c>
      <c r="B26" t="s">
        <v>55</v>
      </c>
      <c r="C26" s="29">
        <v>0.19166666666666665</v>
      </c>
      <c r="D26" t="s">
        <v>44</v>
      </c>
    </row>
    <row r="27" spans="1:4" ht="12.75" customHeight="1" x14ac:dyDescent="0.15">
      <c r="A27">
        <v>4613</v>
      </c>
      <c r="B27" t="s">
        <v>56</v>
      </c>
      <c r="C27" s="29">
        <v>0.33680555555555558</v>
      </c>
      <c r="D27" t="s">
        <v>44</v>
      </c>
    </row>
    <row r="28" spans="1:4" ht="12.75" customHeight="1" x14ac:dyDescent="0.15">
      <c r="A28">
        <v>4625</v>
      </c>
      <c r="B28" t="s">
        <v>57</v>
      </c>
      <c r="C28" s="29">
        <v>0.70347222222222217</v>
      </c>
      <c r="D28" t="s">
        <v>44</v>
      </c>
    </row>
    <row r="29" spans="1:4" ht="12.75" customHeight="1" x14ac:dyDescent="0.15">
      <c r="A29">
        <v>4619</v>
      </c>
      <c r="B29" t="s">
        <v>58</v>
      </c>
      <c r="C29" s="29">
        <v>0.41597222222222219</v>
      </c>
      <c r="D29" t="s">
        <v>44</v>
      </c>
    </row>
    <row r="30" spans="1:4" ht="12.75" customHeight="1" x14ac:dyDescent="0.15">
      <c r="A30">
        <v>2694</v>
      </c>
      <c r="B30" t="s">
        <v>59</v>
      </c>
      <c r="C30" s="29">
        <v>0.36180555555555555</v>
      </c>
      <c r="D30" t="s">
        <v>60</v>
      </c>
    </row>
    <row r="31" spans="1:4" ht="12.75" customHeight="1" x14ac:dyDescent="0.15">
      <c r="A31">
        <v>2702</v>
      </c>
      <c r="B31" t="s">
        <v>61</v>
      </c>
      <c r="C31" s="29">
        <v>0.4861111111111111</v>
      </c>
      <c r="D31" t="s">
        <v>44</v>
      </c>
    </row>
    <row r="32" spans="1:4" ht="12.75" customHeight="1" x14ac:dyDescent="0.15">
      <c r="A32">
        <v>4672</v>
      </c>
      <c r="B32" t="s">
        <v>62</v>
      </c>
      <c r="C32" s="28">
        <v>1.0763888888888888</v>
      </c>
      <c r="D32" t="s">
        <v>44</v>
      </c>
    </row>
    <row r="33" spans="1:4" ht="12.75" customHeight="1" x14ac:dyDescent="0.15">
      <c r="A33">
        <v>4614</v>
      </c>
      <c r="B33" t="s">
        <v>63</v>
      </c>
      <c r="C33" s="29">
        <v>0.35486111111111113</v>
      </c>
      <c r="D33" t="s">
        <v>44</v>
      </c>
    </row>
    <row r="34" spans="1:4" ht="12.75" customHeight="1" x14ac:dyDescent="0.15">
      <c r="A34">
        <v>4610</v>
      </c>
      <c r="B34" t="s">
        <v>64</v>
      </c>
      <c r="C34" s="29">
        <v>0.46597222222222223</v>
      </c>
      <c r="D34" t="s">
        <v>65</v>
      </c>
    </row>
    <row r="35" spans="1:4" ht="12.75" customHeight="1" x14ac:dyDescent="0.15">
      <c r="A35">
        <v>4609</v>
      </c>
      <c r="B35" t="s">
        <v>66</v>
      </c>
      <c r="C35" s="29">
        <v>0.77916666666666667</v>
      </c>
      <c r="D35" t="s">
        <v>65</v>
      </c>
    </row>
    <row r="36" spans="1:4" ht="12.75" customHeight="1" x14ac:dyDescent="0.15">
      <c r="A36">
        <v>4608</v>
      </c>
      <c r="B36" t="s">
        <v>67</v>
      </c>
      <c r="C36" s="29">
        <v>0.28194444444444444</v>
      </c>
      <c r="D36" t="s">
        <v>65</v>
      </c>
    </row>
    <row r="37" spans="1:4" ht="12.75" customHeight="1" x14ac:dyDescent="0.15">
      <c r="A37">
        <v>2717</v>
      </c>
      <c r="B37" t="s">
        <v>68</v>
      </c>
      <c r="C37" s="29">
        <v>0.5625</v>
      </c>
      <c r="D37" t="s">
        <v>69</v>
      </c>
    </row>
    <row r="38" spans="1:4" ht="12.75" customHeight="1" x14ac:dyDescent="0.15">
      <c r="A38">
        <v>4464</v>
      </c>
      <c r="B38" t="s">
        <v>70</v>
      </c>
      <c r="C38" s="29">
        <v>0.32847222222222222</v>
      </c>
      <c r="D38" t="s">
        <v>71</v>
      </c>
    </row>
    <row r="39" spans="1:4" ht="12.75" customHeight="1" x14ac:dyDescent="0.15">
      <c r="A39">
        <v>4470</v>
      </c>
      <c r="B39" t="s">
        <v>72</v>
      </c>
      <c r="C39" s="29">
        <v>0.45902777777777781</v>
      </c>
      <c r="D39" t="s">
        <v>71</v>
      </c>
    </row>
    <row r="40" spans="1:4" ht="12.75" customHeight="1" x14ac:dyDescent="0.15">
      <c r="A40">
        <v>4462</v>
      </c>
      <c r="B40" t="s">
        <v>73</v>
      </c>
      <c r="C40" s="29">
        <v>0.33055555555555555</v>
      </c>
      <c r="D40" t="s">
        <v>71</v>
      </c>
    </row>
    <row r="41" spans="1:4" ht="12.75" customHeight="1" x14ac:dyDescent="0.15">
      <c r="A41">
        <v>4463</v>
      </c>
      <c r="B41" t="s">
        <v>74</v>
      </c>
      <c r="C41" s="29">
        <v>0.1125</v>
      </c>
      <c r="D41" t="s">
        <v>71</v>
      </c>
    </row>
    <row r="42" spans="1:4" ht="12.75" customHeight="1" x14ac:dyDescent="0.15">
      <c r="A42">
        <v>4466</v>
      </c>
      <c r="B42" t="s">
        <v>75</v>
      </c>
      <c r="C42" s="29">
        <v>0.28611111111111115</v>
      </c>
      <c r="D42" t="s">
        <v>71</v>
      </c>
    </row>
    <row r="43" spans="1:4" ht="12.75" customHeight="1" x14ac:dyDescent="0.15">
      <c r="A43">
        <v>4461</v>
      </c>
      <c r="B43" t="s">
        <v>76</v>
      </c>
      <c r="C43" s="29">
        <v>0.97499999999999998</v>
      </c>
      <c r="D43" t="s">
        <v>71</v>
      </c>
    </row>
    <row r="44" spans="1:4" ht="12.75" customHeight="1" x14ac:dyDescent="0.15">
      <c r="A44">
        <v>4468</v>
      </c>
      <c r="B44" t="s">
        <v>77</v>
      </c>
      <c r="C44" s="29">
        <v>0.93125000000000002</v>
      </c>
      <c r="D44" t="s">
        <v>71</v>
      </c>
    </row>
    <row r="45" spans="1:4" ht="12.75" customHeight="1" x14ac:dyDescent="0.15">
      <c r="A45">
        <v>4465</v>
      </c>
      <c r="B45" t="s">
        <v>78</v>
      </c>
      <c r="C45" s="29">
        <v>0.26666666666666666</v>
      </c>
      <c r="D45" t="s">
        <v>71</v>
      </c>
    </row>
    <row r="46" spans="1:4" ht="12.75" customHeight="1" x14ac:dyDescent="0.15">
      <c r="A46">
        <v>4467</v>
      </c>
      <c r="B46" t="s">
        <v>79</v>
      </c>
      <c r="C46" s="29">
        <v>0.63472222222222219</v>
      </c>
      <c r="D46" t="s">
        <v>71</v>
      </c>
    </row>
    <row r="47" spans="1:4" ht="12.75" customHeight="1" x14ac:dyDescent="0.15">
      <c r="A47">
        <v>4409</v>
      </c>
      <c r="B47" t="s">
        <v>80</v>
      </c>
      <c r="C47" s="29">
        <v>0.47013888888888888</v>
      </c>
      <c r="D47" t="s">
        <v>81</v>
      </c>
    </row>
    <row r="48" spans="1:4" ht="12.75" customHeight="1" x14ac:dyDescent="0.15">
      <c r="A48">
        <v>4411</v>
      </c>
      <c r="B48" t="s">
        <v>82</v>
      </c>
      <c r="C48" s="29">
        <v>0.52013888888888882</v>
      </c>
      <c r="D48" t="s">
        <v>81</v>
      </c>
    </row>
    <row r="49" spans="1:4" ht="12.75" customHeight="1" x14ac:dyDescent="0.15">
      <c r="A49">
        <v>4408</v>
      </c>
      <c r="B49" t="s">
        <v>83</v>
      </c>
      <c r="C49" s="29">
        <v>0.89236111111111116</v>
      </c>
      <c r="D49" t="s">
        <v>81</v>
      </c>
    </row>
    <row r="50" spans="1:4" ht="12.75" customHeight="1" x14ac:dyDescent="0.15">
      <c r="A50">
        <v>4407</v>
      </c>
      <c r="B50" t="s">
        <v>84</v>
      </c>
      <c r="C50" s="29">
        <v>0.70277777777777783</v>
      </c>
      <c r="D50" t="s">
        <v>81</v>
      </c>
    </row>
    <row r="51" spans="1:4" ht="12.75" customHeight="1" x14ac:dyDescent="0.15">
      <c r="A51">
        <v>4447</v>
      </c>
      <c r="B51" t="s">
        <v>85</v>
      </c>
      <c r="C51" s="28">
        <v>1.3381944444444445</v>
      </c>
      <c r="D51" t="s">
        <v>81</v>
      </c>
    </row>
    <row r="52" spans="1:4" ht="12.75" customHeight="1" x14ac:dyDescent="0.15">
      <c r="A52">
        <v>4448</v>
      </c>
      <c r="B52" t="s">
        <v>86</v>
      </c>
      <c r="C52" s="29">
        <v>0.3527777777777778</v>
      </c>
      <c r="D52" t="s">
        <v>81</v>
      </c>
    </row>
    <row r="53" spans="1:4" ht="12.75" customHeight="1" x14ac:dyDescent="0.15">
      <c r="A53">
        <v>4450</v>
      </c>
      <c r="B53" t="s">
        <v>87</v>
      </c>
      <c r="C53" s="29">
        <v>0.3743055555555555</v>
      </c>
      <c r="D53" t="s">
        <v>81</v>
      </c>
    </row>
    <row r="54" spans="1:4" ht="12.75" customHeight="1" x14ac:dyDescent="0.15">
      <c r="A54">
        <v>4449</v>
      </c>
      <c r="B54" t="s">
        <v>88</v>
      </c>
      <c r="C54" s="29">
        <v>0.40277777777777773</v>
      </c>
      <c r="D54" t="s">
        <v>81</v>
      </c>
    </row>
    <row r="55" spans="1:4" ht="12.75" customHeight="1" x14ac:dyDescent="0.15">
      <c r="A55">
        <v>867</v>
      </c>
      <c r="B55" t="s">
        <v>89</v>
      </c>
      <c r="C55" s="29">
        <v>0.82013888888888886</v>
      </c>
      <c r="D55" t="s">
        <v>90</v>
      </c>
    </row>
    <row r="56" spans="1:4" ht="12.75" customHeight="1" x14ac:dyDescent="0.15">
      <c r="A56">
        <v>868</v>
      </c>
      <c r="B56" t="s">
        <v>91</v>
      </c>
      <c r="C56" s="29">
        <v>0.19513888888888889</v>
      </c>
      <c r="D56" t="s">
        <v>90</v>
      </c>
    </row>
    <row r="57" spans="1:4" ht="12.75" customHeight="1" x14ac:dyDescent="0.15">
      <c r="A57">
        <v>4339</v>
      </c>
      <c r="B57" t="s">
        <v>92</v>
      </c>
      <c r="C57" s="29">
        <v>0.6069444444444444</v>
      </c>
      <c r="D57" t="s">
        <v>93</v>
      </c>
    </row>
    <row r="58" spans="1:4" ht="12.75" customHeight="1" x14ac:dyDescent="0.15">
      <c r="A58">
        <v>4335</v>
      </c>
      <c r="B58" t="s">
        <v>94</v>
      </c>
      <c r="C58" s="29">
        <v>0.74375000000000002</v>
      </c>
      <c r="D58" t="s">
        <v>93</v>
      </c>
    </row>
    <row r="59" spans="1:4" ht="12.75" customHeight="1" x14ac:dyDescent="0.15">
      <c r="A59">
        <v>4342</v>
      </c>
      <c r="B59" t="s">
        <v>95</v>
      </c>
      <c r="C59" s="29">
        <v>0.22013888888888888</v>
      </c>
      <c r="D59" t="s">
        <v>93</v>
      </c>
    </row>
    <row r="60" spans="1:4" ht="12.75" customHeight="1" x14ac:dyDescent="0.15">
      <c r="A60">
        <v>4341</v>
      </c>
      <c r="B60" t="s">
        <v>96</v>
      </c>
      <c r="C60" s="29">
        <v>0.41666666666666669</v>
      </c>
      <c r="D60" t="s">
        <v>93</v>
      </c>
    </row>
    <row r="61" spans="1:4" ht="12.75" customHeight="1" x14ac:dyDescent="0.15">
      <c r="A61">
        <v>4337</v>
      </c>
      <c r="B61" t="s">
        <v>97</v>
      </c>
      <c r="C61" s="29">
        <v>0.45833333333333331</v>
      </c>
      <c r="D61" t="s">
        <v>93</v>
      </c>
    </row>
    <row r="62" spans="1:4" ht="12.75" customHeight="1" x14ac:dyDescent="0.15">
      <c r="A62">
        <v>4348</v>
      </c>
      <c r="B62" t="s">
        <v>98</v>
      </c>
      <c r="C62" s="29">
        <v>0.27916666666666667</v>
      </c>
      <c r="D62" t="s">
        <v>93</v>
      </c>
    </row>
    <row r="63" spans="1:4" ht="12.75" customHeight="1" x14ac:dyDescent="0.15">
      <c r="A63">
        <v>4343</v>
      </c>
      <c r="B63" t="s">
        <v>99</v>
      </c>
      <c r="C63" s="29">
        <v>0.51527777777777783</v>
      </c>
      <c r="D63" t="s">
        <v>93</v>
      </c>
    </row>
    <row r="64" spans="1:4" ht="12.75" customHeight="1" x14ac:dyDescent="0.15">
      <c r="A64">
        <v>4338</v>
      </c>
      <c r="B64" t="s">
        <v>100</v>
      </c>
      <c r="C64" s="29">
        <v>0.4604166666666667</v>
      </c>
      <c r="D64" t="s">
        <v>93</v>
      </c>
    </row>
    <row r="65" spans="1:4" ht="12.75" customHeight="1" x14ac:dyDescent="0.15">
      <c r="A65">
        <v>4346</v>
      </c>
      <c r="B65" t="s">
        <v>101</v>
      </c>
      <c r="C65" s="29">
        <v>0.84305555555555556</v>
      </c>
      <c r="D65" t="s">
        <v>93</v>
      </c>
    </row>
    <row r="66" spans="1:4" ht="12.75" customHeight="1" x14ac:dyDescent="0.15">
      <c r="A66">
        <v>4336</v>
      </c>
      <c r="B66" t="s">
        <v>102</v>
      </c>
      <c r="C66" s="29">
        <v>0.20833333333333334</v>
      </c>
      <c r="D66" t="s">
        <v>93</v>
      </c>
    </row>
    <row r="67" spans="1:4" ht="12.75" customHeight="1" x14ac:dyDescent="0.15">
      <c r="A67">
        <v>344</v>
      </c>
      <c r="B67" t="s">
        <v>103</v>
      </c>
      <c r="C67" s="29">
        <v>0.67152777777777783</v>
      </c>
      <c r="D67" t="s">
        <v>93</v>
      </c>
    </row>
    <row r="68" spans="1:4" ht="12.75" customHeight="1" x14ac:dyDescent="0.15">
      <c r="A68">
        <v>4349</v>
      </c>
      <c r="B68" t="s">
        <v>104</v>
      </c>
      <c r="C68" s="29">
        <v>0.47847222222222219</v>
      </c>
      <c r="D68" t="s">
        <v>93</v>
      </c>
    </row>
    <row r="69" spans="1:4" ht="12.75" customHeight="1" x14ac:dyDescent="0.15">
      <c r="A69">
        <v>4340</v>
      </c>
      <c r="B69" t="s">
        <v>105</v>
      </c>
      <c r="C69" s="29">
        <v>0.98055555555555562</v>
      </c>
      <c r="D69" t="s">
        <v>93</v>
      </c>
    </row>
    <row r="70" spans="1:4" ht="12.75" customHeight="1" x14ac:dyDescent="0.15">
      <c r="A70">
        <v>4347</v>
      </c>
      <c r="B70" t="s">
        <v>106</v>
      </c>
      <c r="C70" s="29">
        <v>0.46180555555555558</v>
      </c>
      <c r="D70" t="s">
        <v>93</v>
      </c>
    </row>
    <row r="71" spans="1:4" ht="12.75" customHeight="1" x14ac:dyDescent="0.15">
      <c r="A71">
        <v>4334</v>
      </c>
      <c r="B71" t="s">
        <v>107</v>
      </c>
      <c r="C71" s="29">
        <v>0.45416666666666666</v>
      </c>
      <c r="D71" t="s">
        <v>93</v>
      </c>
    </row>
    <row r="72" spans="1:4" ht="12.75" customHeight="1" x14ac:dyDescent="0.15">
      <c r="A72">
        <v>4345</v>
      </c>
      <c r="B72" t="s">
        <v>108</v>
      </c>
      <c r="C72" s="29">
        <v>0.39583333333333331</v>
      </c>
      <c r="D72" t="s">
        <v>93</v>
      </c>
    </row>
    <row r="73" spans="1:4" ht="12.75" customHeight="1" x14ac:dyDescent="0.15">
      <c r="A73">
        <v>4344</v>
      </c>
      <c r="B73" t="s">
        <v>109</v>
      </c>
      <c r="C73" s="29">
        <v>0.4055555555555555</v>
      </c>
      <c r="D73" t="s">
        <v>93</v>
      </c>
    </row>
    <row r="74" spans="1:4" ht="12.75" customHeight="1" x14ac:dyDescent="0.15">
      <c r="A74">
        <v>4332</v>
      </c>
      <c r="B74" t="s">
        <v>110</v>
      </c>
      <c r="C74" s="29">
        <v>0.16111111111111112</v>
      </c>
      <c r="D74" t="s">
        <v>111</v>
      </c>
    </row>
    <row r="75" spans="1:4" ht="12.75" customHeight="1" x14ac:dyDescent="0.15">
      <c r="A75">
        <v>1103</v>
      </c>
      <c r="B75" t="s">
        <v>112</v>
      </c>
      <c r="C75" s="29">
        <v>0.11527777777777777</v>
      </c>
      <c r="D75" t="s">
        <v>113</v>
      </c>
    </row>
    <row r="76" spans="1:4" ht="12.75" customHeight="1" x14ac:dyDescent="0.15">
      <c r="A76">
        <v>4328</v>
      </c>
      <c r="B76" t="s">
        <v>114</v>
      </c>
      <c r="C76" s="29">
        <v>0.4236111111111111</v>
      </c>
      <c r="D76" t="s">
        <v>115</v>
      </c>
    </row>
    <row r="77" spans="1:4" ht="12.75" customHeight="1" x14ac:dyDescent="0.15">
      <c r="A77">
        <v>4327</v>
      </c>
      <c r="B77" t="s">
        <v>116</v>
      </c>
      <c r="C77" s="29">
        <v>0.15972222222222224</v>
      </c>
      <c r="D77" t="s">
        <v>115</v>
      </c>
    </row>
    <row r="78" spans="1:4" ht="12.75" customHeight="1" x14ac:dyDescent="0.15">
      <c r="A78">
        <v>4329</v>
      </c>
      <c r="B78" t="s">
        <v>117</v>
      </c>
      <c r="C78" s="29">
        <v>0.16527777777777777</v>
      </c>
      <c r="D78" t="s">
        <v>115</v>
      </c>
    </row>
    <row r="79" spans="1:4" ht="12.75" customHeight="1" x14ac:dyDescent="0.15">
      <c r="A79">
        <v>4331</v>
      </c>
      <c r="B79" t="s">
        <v>118</v>
      </c>
      <c r="C79" s="29">
        <v>0.26874999999999999</v>
      </c>
      <c r="D79" t="s">
        <v>115</v>
      </c>
    </row>
    <row r="80" spans="1:4" ht="12.75" customHeight="1" x14ac:dyDescent="0.15">
      <c r="A80">
        <v>4326</v>
      </c>
      <c r="B80" t="s">
        <v>119</v>
      </c>
      <c r="C80" s="29">
        <v>0.11319444444444444</v>
      </c>
      <c r="D80" t="s">
        <v>115</v>
      </c>
    </row>
    <row r="81" spans="1:4" ht="12.75" customHeight="1" x14ac:dyDescent="0.15">
      <c r="A81">
        <v>4330</v>
      </c>
      <c r="B81" t="s">
        <v>120</v>
      </c>
      <c r="C81" s="29">
        <v>0.11875000000000001</v>
      </c>
      <c r="D81" t="s">
        <v>115</v>
      </c>
    </row>
    <row r="82" spans="1:4" ht="12.75" customHeight="1" x14ac:dyDescent="0.15">
      <c r="A82">
        <v>4101</v>
      </c>
      <c r="B82" t="s">
        <v>121</v>
      </c>
      <c r="C82" s="28">
        <v>1.2840277777777778</v>
      </c>
      <c r="D82" t="s">
        <v>122</v>
      </c>
    </row>
    <row r="83" spans="1:4" ht="12.75" customHeight="1" x14ac:dyDescent="0.15">
      <c r="A83">
        <v>4102</v>
      </c>
      <c r="B83" t="s">
        <v>123</v>
      </c>
      <c r="C83" s="29">
        <v>0.21736111111111112</v>
      </c>
      <c r="D83" t="s">
        <v>124</v>
      </c>
    </row>
    <row r="84" spans="1:4" ht="12.75" customHeight="1" x14ac:dyDescent="0.15">
      <c r="A84">
        <v>4108</v>
      </c>
      <c r="B84" t="s">
        <v>125</v>
      </c>
      <c r="C84" s="29">
        <v>0.20833333333333334</v>
      </c>
      <c r="D84" t="s">
        <v>122</v>
      </c>
    </row>
    <row r="85" spans="1:4" ht="12.75" customHeight="1" x14ac:dyDescent="0.15">
      <c r="A85">
        <v>4105</v>
      </c>
      <c r="B85" t="s">
        <v>126</v>
      </c>
      <c r="C85" s="29">
        <v>0.21875</v>
      </c>
      <c r="D85" t="s">
        <v>124</v>
      </c>
    </row>
    <row r="86" spans="1:4" ht="12.75" customHeight="1" x14ac:dyDescent="0.15">
      <c r="A86">
        <v>4106</v>
      </c>
      <c r="B86" t="s">
        <v>127</v>
      </c>
      <c r="C86" s="29">
        <v>0.39513888888888887</v>
      </c>
      <c r="D86" t="s">
        <v>122</v>
      </c>
    </row>
    <row r="87" spans="1:4" ht="12.75" customHeight="1" x14ac:dyDescent="0.15">
      <c r="A87">
        <v>4109</v>
      </c>
      <c r="B87" t="s">
        <v>128</v>
      </c>
      <c r="C87" s="29">
        <v>0.10069444444444443</v>
      </c>
      <c r="D87" t="s">
        <v>122</v>
      </c>
    </row>
    <row r="88" spans="1:4" ht="12.75" customHeight="1" x14ac:dyDescent="0.15">
      <c r="A88">
        <v>4132</v>
      </c>
      <c r="B88" t="s">
        <v>129</v>
      </c>
      <c r="C88" s="29">
        <v>0.62638888888888888</v>
      </c>
      <c r="D88" t="s">
        <v>122</v>
      </c>
    </row>
    <row r="89" spans="1:4" ht="12.75" customHeight="1" x14ac:dyDescent="0.15">
      <c r="A89">
        <v>4103</v>
      </c>
      <c r="B89" t="s">
        <v>130</v>
      </c>
      <c r="C89" s="29">
        <v>0.44236111111111115</v>
      </c>
      <c r="D89" t="s">
        <v>122</v>
      </c>
    </row>
    <row r="90" spans="1:4" ht="12.75" customHeight="1" x14ac:dyDescent="0.15">
      <c r="A90">
        <v>4107</v>
      </c>
      <c r="B90" t="s">
        <v>131</v>
      </c>
      <c r="C90" s="29">
        <v>0.33888888888888885</v>
      </c>
      <c r="D90" t="s">
        <v>122</v>
      </c>
    </row>
    <row r="91" spans="1:4" ht="12.75" customHeight="1" x14ac:dyDescent="0.15">
      <c r="A91">
        <v>4104</v>
      </c>
      <c r="B91" t="s">
        <v>132</v>
      </c>
      <c r="C91" s="29">
        <v>0.7270833333333333</v>
      </c>
      <c r="D91" t="s">
        <v>122</v>
      </c>
    </row>
    <row r="92" spans="1:4" ht="12.75" customHeight="1" x14ac:dyDescent="0.15">
      <c r="A92">
        <v>4110</v>
      </c>
      <c r="B92" t="s">
        <v>133</v>
      </c>
      <c r="C92" s="29">
        <v>0.10972222222222222</v>
      </c>
      <c r="D92" t="s">
        <v>134</v>
      </c>
    </row>
    <row r="93" spans="1:4" ht="12.75" customHeight="1" x14ac:dyDescent="0.15">
      <c r="A93">
        <v>3931</v>
      </c>
      <c r="B93" t="s">
        <v>135</v>
      </c>
      <c r="C93" s="29">
        <v>0.98402777777777783</v>
      </c>
      <c r="D93" t="s">
        <v>134</v>
      </c>
    </row>
    <row r="94" spans="1:4" ht="12.75" customHeight="1" x14ac:dyDescent="0.15">
      <c r="A94">
        <v>3869</v>
      </c>
      <c r="B94" t="s">
        <v>136</v>
      </c>
      <c r="C94" s="29">
        <v>0.72916666666666663</v>
      </c>
      <c r="D94" t="s">
        <v>134</v>
      </c>
    </row>
    <row r="95" spans="1:4" ht="12.75" customHeight="1" x14ac:dyDescent="0.15">
      <c r="A95">
        <v>3978</v>
      </c>
      <c r="B95" t="s">
        <v>137</v>
      </c>
      <c r="C95" s="29">
        <v>0.21736111111111112</v>
      </c>
      <c r="D95" t="s">
        <v>111</v>
      </c>
    </row>
    <row r="96" spans="1:4" ht="12.75" customHeight="1" x14ac:dyDescent="0.15">
      <c r="A96">
        <v>3870</v>
      </c>
      <c r="B96" t="s">
        <v>138</v>
      </c>
      <c r="C96" s="29">
        <v>0.19166666666666665</v>
      </c>
      <c r="D96" t="s">
        <v>134</v>
      </c>
    </row>
    <row r="97" spans="1:4" ht="12.75" customHeight="1" x14ac:dyDescent="0.15">
      <c r="A97">
        <v>3980</v>
      </c>
      <c r="B97" t="s">
        <v>139</v>
      </c>
      <c r="C97" s="29">
        <v>0.43888888888888888</v>
      </c>
      <c r="D97" t="s">
        <v>124</v>
      </c>
    </row>
    <row r="98" spans="1:4" ht="12.75" customHeight="1" x14ac:dyDescent="0.15">
      <c r="A98">
        <v>351</v>
      </c>
      <c r="B98" t="s">
        <v>140</v>
      </c>
      <c r="C98" s="29">
        <v>0.60902777777777783</v>
      </c>
      <c r="D98" t="s">
        <v>42</v>
      </c>
    </row>
    <row r="99" spans="1:4" ht="12.75" customHeight="1" x14ac:dyDescent="0.15">
      <c r="A99">
        <v>3929</v>
      </c>
      <c r="B99" t="s">
        <v>141</v>
      </c>
      <c r="C99" s="29">
        <v>0.34791666666666665</v>
      </c>
      <c r="D99" t="s">
        <v>111</v>
      </c>
    </row>
    <row r="100" spans="1:4" ht="12.75" customHeight="1" x14ac:dyDescent="0.15">
      <c r="A100">
        <v>3930</v>
      </c>
      <c r="B100" t="s">
        <v>142</v>
      </c>
      <c r="C100" s="29">
        <v>0.33402777777777781</v>
      </c>
      <c r="D100" t="s">
        <v>124</v>
      </c>
    </row>
    <row r="101" spans="1:4" ht="12.75" customHeight="1" x14ac:dyDescent="0.15">
      <c r="A101">
        <v>3871</v>
      </c>
      <c r="B101" t="s">
        <v>143</v>
      </c>
      <c r="C101" s="29">
        <v>0.2388888888888889</v>
      </c>
      <c r="D101" t="s">
        <v>134</v>
      </c>
    </row>
    <row r="102" spans="1:4" ht="12.75" customHeight="1" x14ac:dyDescent="0.15">
      <c r="A102">
        <v>3928</v>
      </c>
      <c r="B102" t="s">
        <v>144</v>
      </c>
      <c r="C102" s="29">
        <v>0.27152777777777776</v>
      </c>
      <c r="D102" t="s">
        <v>111</v>
      </c>
    </row>
    <row r="103" spans="1:4" ht="12.75" customHeight="1" x14ac:dyDescent="0.15">
      <c r="A103">
        <v>3894</v>
      </c>
      <c r="B103" t="s">
        <v>145</v>
      </c>
      <c r="C103" s="29">
        <v>0.35694444444444445</v>
      </c>
      <c r="D103" t="s">
        <v>146</v>
      </c>
    </row>
    <row r="104" spans="1:4" ht="12.75" customHeight="1" x14ac:dyDescent="0.15">
      <c r="A104">
        <v>3910</v>
      </c>
      <c r="B104" t="s">
        <v>147</v>
      </c>
      <c r="C104" s="29">
        <v>0.7583333333333333</v>
      </c>
      <c r="D104" t="s">
        <v>148</v>
      </c>
    </row>
    <row r="105" spans="1:4" ht="12.75" customHeight="1" x14ac:dyDescent="0.15">
      <c r="A105">
        <v>3895</v>
      </c>
      <c r="B105" t="s">
        <v>149</v>
      </c>
      <c r="C105" s="29">
        <v>0.70277777777777783</v>
      </c>
      <c r="D105" t="s">
        <v>146</v>
      </c>
    </row>
    <row r="106" spans="1:4" ht="12.75" customHeight="1" x14ac:dyDescent="0.15">
      <c r="A106">
        <v>3893</v>
      </c>
      <c r="B106" t="s">
        <v>150</v>
      </c>
      <c r="C106" s="29">
        <v>0.28888888888888892</v>
      </c>
      <c r="D106" t="s">
        <v>146</v>
      </c>
    </row>
    <row r="107" spans="1:4" ht="12.75" customHeight="1" x14ac:dyDescent="0.15">
      <c r="A107">
        <v>3892</v>
      </c>
      <c r="B107" t="s">
        <v>151</v>
      </c>
      <c r="C107" s="29">
        <v>0.50416666666666665</v>
      </c>
      <c r="D107" t="s">
        <v>146</v>
      </c>
    </row>
    <row r="108" spans="1:4" ht="12.75" customHeight="1" x14ac:dyDescent="0.15">
      <c r="A108">
        <v>3891</v>
      </c>
      <c r="B108" t="s">
        <v>152</v>
      </c>
      <c r="C108" s="29">
        <v>0.69861111111111107</v>
      </c>
      <c r="D108" t="s">
        <v>146</v>
      </c>
    </row>
    <row r="109" spans="1:4" ht="12.75" customHeight="1" x14ac:dyDescent="0.15">
      <c r="A109">
        <v>3885</v>
      </c>
      <c r="B109" t="s">
        <v>153</v>
      </c>
      <c r="C109" s="29">
        <v>0.49027777777777781</v>
      </c>
      <c r="D109" t="s">
        <v>154</v>
      </c>
    </row>
    <row r="110" spans="1:4" ht="12.75" customHeight="1" x14ac:dyDescent="0.15">
      <c r="A110">
        <v>3889</v>
      </c>
      <c r="B110" t="s">
        <v>155</v>
      </c>
      <c r="C110" s="29">
        <v>0.79583333333333339</v>
      </c>
      <c r="D110" t="s">
        <v>154</v>
      </c>
    </row>
    <row r="111" spans="1:4" ht="12.75" customHeight="1" x14ac:dyDescent="0.15">
      <c r="A111">
        <v>3884</v>
      </c>
      <c r="B111" t="s">
        <v>156</v>
      </c>
      <c r="C111" s="29">
        <v>0.88680555555555562</v>
      </c>
      <c r="D111" t="s">
        <v>154</v>
      </c>
    </row>
    <row r="112" spans="1:4" ht="12.75" customHeight="1" x14ac:dyDescent="0.15">
      <c r="A112">
        <v>3881</v>
      </c>
      <c r="B112" t="s">
        <v>157</v>
      </c>
      <c r="C112" s="29">
        <v>0.41944444444444445</v>
      </c>
      <c r="D112" t="s">
        <v>154</v>
      </c>
    </row>
    <row r="113" spans="1:4" ht="12.75" customHeight="1" x14ac:dyDescent="0.15">
      <c r="A113">
        <v>3873</v>
      </c>
      <c r="B113" t="s">
        <v>158</v>
      </c>
      <c r="C113" s="29">
        <v>0.4368055555555555</v>
      </c>
      <c r="D113" t="s">
        <v>154</v>
      </c>
    </row>
    <row r="114" spans="1:4" ht="12.75" customHeight="1" x14ac:dyDescent="0.15">
      <c r="A114">
        <v>3882</v>
      </c>
      <c r="B114" t="s">
        <v>159</v>
      </c>
      <c r="C114" s="29">
        <v>0.33749999999999997</v>
      </c>
      <c r="D114" t="s">
        <v>154</v>
      </c>
    </row>
    <row r="115" spans="1:4" ht="12.75" customHeight="1" x14ac:dyDescent="0.15">
      <c r="A115">
        <v>3888</v>
      </c>
      <c r="B115" t="s">
        <v>160</v>
      </c>
      <c r="C115" s="29">
        <v>0.17083333333333331</v>
      </c>
      <c r="D115" t="s">
        <v>154</v>
      </c>
    </row>
    <row r="116" spans="1:4" ht="12.75" customHeight="1" x14ac:dyDescent="0.15">
      <c r="A116">
        <v>3883</v>
      </c>
      <c r="B116" t="s">
        <v>161</v>
      </c>
      <c r="C116" s="29">
        <v>0.98402777777777783</v>
      </c>
      <c r="D116" t="s">
        <v>124</v>
      </c>
    </row>
    <row r="117" spans="1:4" ht="12.75" customHeight="1" x14ac:dyDescent="0.15">
      <c r="A117">
        <v>3887</v>
      </c>
      <c r="B117" t="s">
        <v>162</v>
      </c>
      <c r="C117" s="29">
        <v>0.4236111111111111</v>
      </c>
      <c r="D117" t="s">
        <v>154</v>
      </c>
    </row>
    <row r="118" spans="1:4" ht="12.75" customHeight="1" x14ac:dyDescent="0.15">
      <c r="A118">
        <v>3886</v>
      </c>
      <c r="B118" t="s">
        <v>163</v>
      </c>
      <c r="C118" s="29">
        <v>0.22708333333333333</v>
      </c>
      <c r="D118" t="s">
        <v>154</v>
      </c>
    </row>
    <row r="119" spans="1:4" ht="12.75" customHeight="1" x14ac:dyDescent="0.15">
      <c r="A119">
        <v>3876</v>
      </c>
      <c r="B119" t="s">
        <v>164</v>
      </c>
      <c r="C119" s="29">
        <v>0.36527777777777781</v>
      </c>
      <c r="D119" t="s">
        <v>154</v>
      </c>
    </row>
    <row r="120" spans="1:4" ht="12.75" customHeight="1" x14ac:dyDescent="0.15">
      <c r="A120">
        <v>3880</v>
      </c>
      <c r="B120" t="s">
        <v>165</v>
      </c>
      <c r="C120" s="29">
        <v>0.33124999999999999</v>
      </c>
      <c r="D120" t="s">
        <v>154</v>
      </c>
    </row>
    <row r="121" spans="1:4" ht="12.75" customHeight="1" x14ac:dyDescent="0.15">
      <c r="A121">
        <v>3879</v>
      </c>
      <c r="B121" t="s">
        <v>166</v>
      </c>
      <c r="C121" s="29">
        <v>0.14930555555555555</v>
      </c>
      <c r="D121" t="s">
        <v>154</v>
      </c>
    </row>
    <row r="122" spans="1:4" ht="12.75" customHeight="1" x14ac:dyDescent="0.15">
      <c r="A122">
        <v>3878</v>
      </c>
      <c r="B122" t="s">
        <v>167</v>
      </c>
      <c r="C122" s="29">
        <v>0.14444444444444446</v>
      </c>
      <c r="D122" t="s">
        <v>154</v>
      </c>
    </row>
    <row r="123" spans="1:4" ht="12.75" customHeight="1" x14ac:dyDescent="0.15">
      <c r="A123">
        <v>3874</v>
      </c>
      <c r="B123" t="s">
        <v>168</v>
      </c>
      <c r="C123" s="29">
        <v>0.19583333333333333</v>
      </c>
      <c r="D123" t="s">
        <v>154</v>
      </c>
    </row>
    <row r="124" spans="1:4" ht="12.75" customHeight="1" x14ac:dyDescent="0.15">
      <c r="A124">
        <v>525</v>
      </c>
      <c r="B124" t="s">
        <v>169</v>
      </c>
      <c r="C124" s="28">
        <v>1.1826388888888888</v>
      </c>
      <c r="D124" t="s">
        <v>170</v>
      </c>
    </row>
    <row r="125" spans="1:4" ht="12.75" customHeight="1" x14ac:dyDescent="0.15">
      <c r="A125">
        <v>3976</v>
      </c>
      <c r="B125" t="s">
        <v>171</v>
      </c>
      <c r="C125" s="29">
        <v>0.77013888888888893</v>
      </c>
      <c r="D125" t="s">
        <v>111</v>
      </c>
    </row>
    <row r="126" spans="1:4" ht="12.75" customHeight="1" x14ac:dyDescent="0.15">
      <c r="A126">
        <v>526</v>
      </c>
      <c r="B126" t="s">
        <v>172</v>
      </c>
      <c r="C126" s="29">
        <v>0.77986111111111101</v>
      </c>
      <c r="D126" t="s">
        <v>170</v>
      </c>
    </row>
    <row r="127" spans="1:4" ht="12.75" customHeight="1" x14ac:dyDescent="0.15">
      <c r="A127">
        <v>3872</v>
      </c>
      <c r="B127" t="s">
        <v>173</v>
      </c>
      <c r="C127" s="29">
        <v>0.79375000000000007</v>
      </c>
      <c r="D127" t="s">
        <v>111</v>
      </c>
    </row>
    <row r="128" spans="1:4" ht="12.75" customHeight="1" x14ac:dyDescent="0.15">
      <c r="A128">
        <v>3868</v>
      </c>
      <c r="B128" t="s">
        <v>174</v>
      </c>
      <c r="C128" s="29">
        <v>0.15</v>
      </c>
      <c r="D128" t="s">
        <v>175</v>
      </c>
    </row>
    <row r="129" spans="1:4" ht="12.75" customHeight="1" x14ac:dyDescent="0.15">
      <c r="A129">
        <v>3867</v>
      </c>
      <c r="B129" t="s">
        <v>176</v>
      </c>
      <c r="C129" s="29">
        <v>0.15416666666666667</v>
      </c>
      <c r="D129" t="s">
        <v>175</v>
      </c>
    </row>
    <row r="130" spans="1:4" ht="12.75" customHeight="1" x14ac:dyDescent="0.15">
      <c r="A130">
        <v>3866</v>
      </c>
      <c r="B130" t="s">
        <v>177</v>
      </c>
      <c r="C130" s="29">
        <v>0.45555555555555555</v>
      </c>
      <c r="D130" t="s">
        <v>175</v>
      </c>
    </row>
    <row r="131" spans="1:4" ht="12.75" customHeight="1" x14ac:dyDescent="0.15">
      <c r="A131">
        <v>3865</v>
      </c>
      <c r="B131" t="s">
        <v>178</v>
      </c>
      <c r="C131" s="29">
        <v>0.28541666666666665</v>
      </c>
      <c r="D131" t="s">
        <v>175</v>
      </c>
    </row>
    <row r="132" spans="1:4" ht="12.75" customHeight="1" x14ac:dyDescent="0.15">
      <c r="A132">
        <v>3864</v>
      </c>
      <c r="B132" t="s">
        <v>179</v>
      </c>
      <c r="C132" s="29">
        <v>0.19652777777777777</v>
      </c>
      <c r="D132" t="s">
        <v>175</v>
      </c>
    </row>
    <row r="133" spans="1:4" ht="12.75" customHeight="1" x14ac:dyDescent="0.15">
      <c r="A133">
        <v>3863</v>
      </c>
      <c r="B133" t="s">
        <v>180</v>
      </c>
      <c r="C133" s="29">
        <v>0.17500000000000002</v>
      </c>
      <c r="D133" t="s">
        <v>175</v>
      </c>
    </row>
    <row r="134" spans="1:4" ht="12.75" customHeight="1" x14ac:dyDescent="0.15">
      <c r="A134">
        <v>3862</v>
      </c>
      <c r="B134" t="s">
        <v>181</v>
      </c>
      <c r="C134" s="29">
        <v>0.26111111111111113</v>
      </c>
      <c r="D134" t="s">
        <v>175</v>
      </c>
    </row>
    <row r="135" spans="1:4" ht="12.75" customHeight="1" x14ac:dyDescent="0.15">
      <c r="A135">
        <v>3861</v>
      </c>
      <c r="B135" t="s">
        <v>182</v>
      </c>
      <c r="C135" s="29">
        <v>5.5555555555555552E-2</v>
      </c>
      <c r="D135" t="s">
        <v>175</v>
      </c>
    </row>
    <row r="136" spans="1:4" ht="12.75" customHeight="1" x14ac:dyDescent="0.15">
      <c r="A136">
        <v>3857</v>
      </c>
      <c r="B136" t="s">
        <v>183</v>
      </c>
      <c r="C136" s="29">
        <v>7.3611111111111113E-2</v>
      </c>
      <c r="D136" t="s">
        <v>175</v>
      </c>
    </row>
    <row r="137" spans="1:4" ht="12.75" customHeight="1" x14ac:dyDescent="0.15">
      <c r="A137">
        <v>3858</v>
      </c>
      <c r="B137" t="s">
        <v>184</v>
      </c>
      <c r="C137" s="29">
        <v>0.76527777777777783</v>
      </c>
      <c r="D137" t="s">
        <v>175</v>
      </c>
    </row>
    <row r="138" spans="1:4" ht="12.75" customHeight="1" x14ac:dyDescent="0.15">
      <c r="A138">
        <v>831</v>
      </c>
      <c r="B138" t="s">
        <v>185</v>
      </c>
      <c r="C138" s="29">
        <v>0.25416666666666665</v>
      </c>
      <c r="D138" t="s">
        <v>90</v>
      </c>
    </row>
    <row r="139" spans="1:4" ht="12.75" customHeight="1" x14ac:dyDescent="0.15">
      <c r="A139">
        <v>830</v>
      </c>
      <c r="B139" t="s">
        <v>186</v>
      </c>
      <c r="C139" s="29">
        <v>0.61805555555555558</v>
      </c>
      <c r="D139" t="s">
        <v>90</v>
      </c>
    </row>
    <row r="140" spans="1:4" ht="12.75" customHeight="1" x14ac:dyDescent="0.15">
      <c r="A140">
        <v>858</v>
      </c>
      <c r="B140" t="s">
        <v>187</v>
      </c>
      <c r="C140" s="29">
        <v>0.84861111111111109</v>
      </c>
      <c r="D140" t="s">
        <v>90</v>
      </c>
    </row>
    <row r="141" spans="1:4" ht="12.75" customHeight="1" x14ac:dyDescent="0.15">
      <c r="A141">
        <v>954</v>
      </c>
      <c r="B141" t="s">
        <v>188</v>
      </c>
      <c r="C141" s="28">
        <v>1.6763888888888889</v>
      </c>
      <c r="D141" t="s">
        <v>189</v>
      </c>
    </row>
    <row r="142" spans="1:4" ht="12.75" customHeight="1" x14ac:dyDescent="0.15">
      <c r="A142">
        <v>856</v>
      </c>
      <c r="B142" t="s">
        <v>190</v>
      </c>
      <c r="C142" s="29">
        <v>0.63611111111111118</v>
      </c>
      <c r="D142" t="s">
        <v>90</v>
      </c>
    </row>
    <row r="143" spans="1:4" ht="12.75" customHeight="1" x14ac:dyDescent="0.15">
      <c r="A143">
        <v>943</v>
      </c>
      <c r="B143" t="s">
        <v>191</v>
      </c>
      <c r="C143" s="29">
        <v>0.15902777777777777</v>
      </c>
      <c r="D143" t="s">
        <v>189</v>
      </c>
    </row>
    <row r="144" spans="1:4" ht="12.75" customHeight="1" x14ac:dyDescent="0.15">
      <c r="A144">
        <v>951</v>
      </c>
      <c r="B144" t="s">
        <v>192</v>
      </c>
      <c r="C144" s="28">
        <v>1.1409722222222223</v>
      </c>
      <c r="D144" t="s">
        <v>189</v>
      </c>
    </row>
    <row r="145" spans="1:4" ht="12.75" customHeight="1" x14ac:dyDescent="0.15">
      <c r="A145">
        <v>953</v>
      </c>
      <c r="B145" t="s">
        <v>193</v>
      </c>
      <c r="C145" s="28">
        <v>1.2673611111111112</v>
      </c>
      <c r="D145" t="s">
        <v>189</v>
      </c>
    </row>
    <row r="146" spans="1:4" ht="12.75" customHeight="1" x14ac:dyDescent="0.15">
      <c r="A146">
        <v>952</v>
      </c>
      <c r="B146" t="s">
        <v>194</v>
      </c>
      <c r="C146" s="28">
        <v>2.2055555555555553</v>
      </c>
      <c r="D146" t="s">
        <v>189</v>
      </c>
    </row>
    <row r="147" spans="1:4" ht="12.75" customHeight="1" x14ac:dyDescent="0.15">
      <c r="A147">
        <v>464</v>
      </c>
      <c r="B147" t="s">
        <v>195</v>
      </c>
      <c r="C147" s="28">
        <v>1.5680555555555555</v>
      </c>
      <c r="D147" t="s">
        <v>196</v>
      </c>
    </row>
    <row r="148" spans="1:4" ht="12.75" customHeight="1" x14ac:dyDescent="0.15">
      <c r="A148">
        <v>945</v>
      </c>
      <c r="B148" t="s">
        <v>197</v>
      </c>
      <c r="C148" s="28">
        <v>1.7743055555555556</v>
      </c>
      <c r="D148" t="s">
        <v>189</v>
      </c>
    </row>
    <row r="149" spans="1:4" ht="12.75" customHeight="1" x14ac:dyDescent="0.15">
      <c r="A149">
        <v>2722</v>
      </c>
      <c r="B149" t="s">
        <v>198</v>
      </c>
      <c r="C149" s="29">
        <v>0.66527777777777775</v>
      </c>
      <c r="D149" t="s">
        <v>189</v>
      </c>
    </row>
    <row r="150" spans="1:4" ht="12.75" customHeight="1" x14ac:dyDescent="0.15">
      <c r="A150">
        <v>2719</v>
      </c>
      <c r="B150" t="s">
        <v>199</v>
      </c>
      <c r="C150" s="29">
        <v>0.93541666666666667</v>
      </c>
      <c r="D150" t="s">
        <v>189</v>
      </c>
    </row>
    <row r="151" spans="1:4" ht="12.75" customHeight="1" x14ac:dyDescent="0.15">
      <c r="A151">
        <v>2720</v>
      </c>
      <c r="B151" t="s">
        <v>200</v>
      </c>
      <c r="C151" s="28">
        <v>1.5277777777777777</v>
      </c>
      <c r="D151" t="s">
        <v>189</v>
      </c>
    </row>
    <row r="152" spans="1:4" ht="12.75" customHeight="1" x14ac:dyDescent="0.15">
      <c r="A152">
        <v>2718</v>
      </c>
      <c r="B152" t="s">
        <v>201</v>
      </c>
      <c r="C152" s="29">
        <v>0.50972222222222219</v>
      </c>
      <c r="D152" t="s">
        <v>189</v>
      </c>
    </row>
    <row r="153" spans="1:4" ht="12.75" customHeight="1" x14ac:dyDescent="0.15">
      <c r="A153">
        <v>947</v>
      </c>
      <c r="B153" t="s">
        <v>202</v>
      </c>
      <c r="C153" s="29">
        <v>0.9590277777777777</v>
      </c>
      <c r="D153" t="s">
        <v>189</v>
      </c>
    </row>
    <row r="154" spans="1:4" ht="12.75" customHeight="1" x14ac:dyDescent="0.15">
      <c r="A154">
        <v>2706</v>
      </c>
      <c r="B154" t="s">
        <v>203</v>
      </c>
      <c r="C154" s="29">
        <v>0.86736111111111114</v>
      </c>
      <c r="D154" t="s">
        <v>204</v>
      </c>
    </row>
    <row r="155" spans="1:4" ht="12.75" customHeight="1" x14ac:dyDescent="0.15">
      <c r="A155">
        <v>948</v>
      </c>
      <c r="B155" t="s">
        <v>205</v>
      </c>
      <c r="C155" s="29">
        <v>0.3743055555555555</v>
      </c>
      <c r="D155" t="s">
        <v>189</v>
      </c>
    </row>
    <row r="156" spans="1:4" ht="12.75" customHeight="1" x14ac:dyDescent="0.15">
      <c r="A156">
        <v>2705</v>
      </c>
      <c r="B156" t="s">
        <v>206</v>
      </c>
      <c r="C156" s="29">
        <v>0.88263888888888886</v>
      </c>
      <c r="D156" t="s">
        <v>204</v>
      </c>
    </row>
    <row r="157" spans="1:4" ht="12.75" customHeight="1" x14ac:dyDescent="0.15">
      <c r="A157">
        <v>2703</v>
      </c>
      <c r="B157" t="s">
        <v>207</v>
      </c>
      <c r="C157" s="29">
        <v>0.57916666666666672</v>
      </c>
      <c r="D157" t="s">
        <v>60</v>
      </c>
    </row>
    <row r="158" spans="1:4" ht="12.75" customHeight="1" x14ac:dyDescent="0.15">
      <c r="A158">
        <v>2704</v>
      </c>
      <c r="B158" t="s">
        <v>208</v>
      </c>
      <c r="C158" s="29">
        <v>0.27361111111111108</v>
      </c>
      <c r="D158" t="s">
        <v>204</v>
      </c>
    </row>
    <row r="159" spans="1:4" ht="12.75" customHeight="1" x14ac:dyDescent="0.15">
      <c r="A159">
        <v>4618</v>
      </c>
      <c r="B159" t="s">
        <v>209</v>
      </c>
      <c r="C159" s="29">
        <v>0.62777777777777777</v>
      </c>
      <c r="D159" t="s">
        <v>60</v>
      </c>
    </row>
    <row r="160" spans="1:4" ht="12.75" customHeight="1" x14ac:dyDescent="0.15">
      <c r="A160">
        <v>2700</v>
      </c>
      <c r="B160" t="s">
        <v>210</v>
      </c>
      <c r="C160" s="29">
        <v>0.49027777777777781</v>
      </c>
      <c r="D160" t="s">
        <v>204</v>
      </c>
    </row>
    <row r="161" spans="1:4" ht="12.75" customHeight="1" x14ac:dyDescent="0.15">
      <c r="A161">
        <v>4629</v>
      </c>
      <c r="B161" t="s">
        <v>211</v>
      </c>
      <c r="C161" s="29">
        <v>0.20625000000000002</v>
      </c>
      <c r="D161" t="s">
        <v>46</v>
      </c>
    </row>
    <row r="162" spans="1:4" ht="12.75" customHeight="1" x14ac:dyDescent="0.15">
      <c r="A162">
        <v>2698</v>
      </c>
      <c r="B162" t="s">
        <v>212</v>
      </c>
      <c r="C162" s="29">
        <v>0.28263888888888888</v>
      </c>
      <c r="D162" t="s">
        <v>204</v>
      </c>
    </row>
    <row r="163" spans="1:4" ht="12.75" customHeight="1" x14ac:dyDescent="0.15">
      <c r="A163">
        <v>2699</v>
      </c>
      <c r="B163" t="s">
        <v>213</v>
      </c>
      <c r="C163" s="29">
        <v>0.4993055555555555</v>
      </c>
      <c r="D163" t="s">
        <v>204</v>
      </c>
    </row>
    <row r="164" spans="1:4" ht="12.75" customHeight="1" x14ac:dyDescent="0.15">
      <c r="A164">
        <v>2697</v>
      </c>
      <c r="B164" t="s">
        <v>214</v>
      </c>
      <c r="C164" s="29">
        <v>0.30416666666666664</v>
      </c>
      <c r="D164" t="s">
        <v>204</v>
      </c>
    </row>
    <row r="165" spans="1:4" ht="12.75" customHeight="1" x14ac:dyDescent="0.15">
      <c r="A165">
        <v>2696</v>
      </c>
      <c r="B165" t="s">
        <v>215</v>
      </c>
      <c r="C165" s="29">
        <v>9.9999999999999992E-2</v>
      </c>
      <c r="D165" t="s">
        <v>204</v>
      </c>
    </row>
    <row r="166" spans="1:4" ht="12.75" customHeight="1" x14ac:dyDescent="0.15">
      <c r="A166">
        <v>2695</v>
      </c>
      <c r="B166" t="s">
        <v>216</v>
      </c>
      <c r="C166" s="29">
        <v>0.73749999999999993</v>
      </c>
      <c r="D166" t="s">
        <v>204</v>
      </c>
    </row>
    <row r="167" spans="1:4" ht="12.75" customHeight="1" x14ac:dyDescent="0.15">
      <c r="A167">
        <v>4617</v>
      </c>
      <c r="B167" t="s">
        <v>62</v>
      </c>
      <c r="C167" s="28">
        <v>1.0763888888888888</v>
      </c>
      <c r="D167" t="s">
        <v>60</v>
      </c>
    </row>
    <row r="168" spans="1:4" ht="12.75" customHeight="1" x14ac:dyDescent="0.15">
      <c r="A168">
        <v>4632</v>
      </c>
      <c r="B168" t="s">
        <v>217</v>
      </c>
      <c r="C168" s="29">
        <v>0.16597222222222222</v>
      </c>
      <c r="D168" t="s">
        <v>46</v>
      </c>
    </row>
    <row r="169" spans="1:4" ht="12.75" customHeight="1" x14ac:dyDescent="0.15">
      <c r="A169">
        <v>2692</v>
      </c>
      <c r="B169" t="s">
        <v>218</v>
      </c>
      <c r="C169" s="29">
        <v>0.31875000000000003</v>
      </c>
      <c r="D169" t="s">
        <v>204</v>
      </c>
    </row>
    <row r="170" spans="1:4" ht="12.75" customHeight="1" x14ac:dyDescent="0.15">
      <c r="A170">
        <v>2691</v>
      </c>
      <c r="B170" t="s">
        <v>219</v>
      </c>
      <c r="C170" s="29">
        <v>0.23680555555555557</v>
      </c>
      <c r="D170" t="s">
        <v>204</v>
      </c>
    </row>
    <row r="171" spans="1:4" ht="12.75" customHeight="1" x14ac:dyDescent="0.15">
      <c r="A171">
        <v>2690</v>
      </c>
      <c r="B171" t="s">
        <v>220</v>
      </c>
      <c r="C171" s="29">
        <v>0.3659722222222222</v>
      </c>
      <c r="D171" t="s">
        <v>204</v>
      </c>
    </row>
    <row r="172" spans="1:4" ht="12.75" customHeight="1" x14ac:dyDescent="0.15">
      <c r="A172">
        <v>2689</v>
      </c>
      <c r="B172" t="s">
        <v>221</v>
      </c>
      <c r="C172" s="28">
        <v>1.0159722222222223</v>
      </c>
      <c r="D172" t="s">
        <v>204</v>
      </c>
    </row>
    <row r="173" spans="1:4" ht="12.75" customHeight="1" x14ac:dyDescent="0.15">
      <c r="A173">
        <v>2688</v>
      </c>
      <c r="B173" t="s">
        <v>222</v>
      </c>
      <c r="C173" s="28">
        <v>1.8229166666666667</v>
      </c>
      <c r="D173" t="s">
        <v>204</v>
      </c>
    </row>
    <row r="174" spans="1:4" ht="12.75" customHeight="1" x14ac:dyDescent="0.15">
      <c r="A174">
        <v>2687</v>
      </c>
      <c r="B174" t="s">
        <v>223</v>
      </c>
      <c r="C174" s="29">
        <v>0.39930555555555558</v>
      </c>
      <c r="D174" t="s">
        <v>204</v>
      </c>
    </row>
    <row r="175" spans="1:4" ht="12.75" customHeight="1" x14ac:dyDescent="0.15">
      <c r="A175">
        <v>2686</v>
      </c>
      <c r="B175" t="s">
        <v>224</v>
      </c>
      <c r="C175" s="29">
        <v>0.11180555555555556</v>
      </c>
      <c r="D175" t="s">
        <v>204</v>
      </c>
    </row>
    <row r="176" spans="1:4" ht="12.75" customHeight="1" x14ac:dyDescent="0.15">
      <c r="A176">
        <v>2685</v>
      </c>
      <c r="B176" t="s">
        <v>225</v>
      </c>
      <c r="C176" s="29">
        <v>0.88263888888888886</v>
      </c>
      <c r="D176" t="s">
        <v>204</v>
      </c>
    </row>
    <row r="177" spans="1:4" ht="12.75" customHeight="1" x14ac:dyDescent="0.15">
      <c r="A177">
        <v>1107</v>
      </c>
      <c r="B177" t="s">
        <v>226</v>
      </c>
      <c r="C177" s="29">
        <v>0.87916666666666676</v>
      </c>
      <c r="D177" t="s">
        <v>227</v>
      </c>
    </row>
    <row r="178" spans="1:4" ht="12.75" customHeight="1" x14ac:dyDescent="0.15">
      <c r="A178">
        <v>1108</v>
      </c>
      <c r="B178" t="s">
        <v>228</v>
      </c>
      <c r="C178" s="28">
        <v>1.3145833333333334</v>
      </c>
      <c r="D178" t="s">
        <v>227</v>
      </c>
    </row>
    <row r="179" spans="1:4" ht="12.75" customHeight="1" x14ac:dyDescent="0.15">
      <c r="A179">
        <v>939</v>
      </c>
      <c r="B179" t="s">
        <v>229</v>
      </c>
      <c r="C179" s="28">
        <v>1.6777777777777778</v>
      </c>
      <c r="D179" t="s">
        <v>230</v>
      </c>
    </row>
    <row r="180" spans="1:4" ht="12.75" customHeight="1" x14ac:dyDescent="0.15">
      <c r="A180">
        <v>970</v>
      </c>
      <c r="B180" t="s">
        <v>231</v>
      </c>
      <c r="C180" s="29">
        <v>0.72152777777777777</v>
      </c>
      <c r="D180" t="s">
        <v>113</v>
      </c>
    </row>
    <row r="181" spans="1:4" ht="12.75" customHeight="1" x14ac:dyDescent="0.15">
      <c r="A181">
        <v>961</v>
      </c>
      <c r="B181" t="s">
        <v>232</v>
      </c>
      <c r="C181" s="29">
        <v>0.6069444444444444</v>
      </c>
      <c r="D181" t="s">
        <v>113</v>
      </c>
    </row>
    <row r="182" spans="1:4" ht="12.75" customHeight="1" x14ac:dyDescent="0.15">
      <c r="A182">
        <v>958</v>
      </c>
      <c r="B182" t="s">
        <v>233</v>
      </c>
      <c r="C182" s="28">
        <v>1.7423611111111112</v>
      </c>
      <c r="D182" t="s">
        <v>113</v>
      </c>
    </row>
    <row r="183" spans="1:4" ht="12.75" customHeight="1" x14ac:dyDescent="0.15">
      <c r="A183">
        <v>4333</v>
      </c>
      <c r="B183" t="s">
        <v>234</v>
      </c>
      <c r="C183" s="29">
        <v>0.1875</v>
      </c>
      <c r="D183" t="s">
        <v>113</v>
      </c>
    </row>
    <row r="184" spans="1:4" ht="12.75" customHeight="1" x14ac:dyDescent="0.15">
      <c r="A184">
        <v>959</v>
      </c>
      <c r="B184" t="s">
        <v>235</v>
      </c>
      <c r="C184" s="28">
        <v>1.9527777777777777</v>
      </c>
      <c r="D184" t="s">
        <v>113</v>
      </c>
    </row>
    <row r="185" spans="1:4" ht="12.75" customHeight="1" x14ac:dyDescent="0.15">
      <c r="A185">
        <v>960</v>
      </c>
      <c r="B185" t="s">
        <v>236</v>
      </c>
      <c r="C185" s="28">
        <v>1.2479166666666666</v>
      </c>
      <c r="D185" t="s">
        <v>113</v>
      </c>
    </row>
    <row r="186" spans="1:4" ht="12.75" customHeight="1" x14ac:dyDescent="0.15">
      <c r="A186">
        <v>971</v>
      </c>
      <c r="B186" t="s">
        <v>237</v>
      </c>
      <c r="C186" s="29">
        <v>0.71250000000000002</v>
      </c>
      <c r="D186" t="s">
        <v>113</v>
      </c>
    </row>
    <row r="187" spans="1:4" ht="12.75" customHeight="1" x14ac:dyDescent="0.15">
      <c r="A187">
        <v>1100</v>
      </c>
      <c r="B187" t="s">
        <v>238</v>
      </c>
      <c r="C187" s="29">
        <v>0.65347222222222223</v>
      </c>
      <c r="D187" t="s">
        <v>113</v>
      </c>
    </row>
    <row r="188" spans="1:4" ht="12.75" customHeight="1" x14ac:dyDescent="0.15">
      <c r="A188">
        <v>1036</v>
      </c>
      <c r="B188" t="s">
        <v>239</v>
      </c>
      <c r="C188" s="29">
        <v>0.8222222222222223</v>
      </c>
      <c r="D188" t="s">
        <v>240</v>
      </c>
    </row>
    <row r="189" spans="1:4" ht="12.75" customHeight="1" x14ac:dyDescent="0.15">
      <c r="A189">
        <v>1037</v>
      </c>
      <c r="B189" t="s">
        <v>241</v>
      </c>
      <c r="C189" s="28">
        <v>2.1361111111111111</v>
      </c>
      <c r="D189" t="s">
        <v>240</v>
      </c>
    </row>
    <row r="190" spans="1:4" ht="12.75" customHeight="1" x14ac:dyDescent="0.15">
      <c r="A190">
        <v>1038</v>
      </c>
      <c r="B190" t="s">
        <v>242</v>
      </c>
      <c r="C190" s="29">
        <v>0.35416666666666669</v>
      </c>
      <c r="D190" t="s">
        <v>240</v>
      </c>
    </row>
    <row r="191" spans="1:4" ht="12.75" customHeight="1" x14ac:dyDescent="0.15">
      <c r="A191">
        <v>1040</v>
      </c>
      <c r="B191" t="s">
        <v>243</v>
      </c>
      <c r="C191" s="29">
        <v>0.4368055555555555</v>
      </c>
      <c r="D191" t="s">
        <v>240</v>
      </c>
    </row>
    <row r="192" spans="1:4" ht="12.75" customHeight="1" x14ac:dyDescent="0.15">
      <c r="A192">
        <v>1047</v>
      </c>
      <c r="B192" t="s">
        <v>244</v>
      </c>
      <c r="C192" s="29">
        <v>0.72222222222222221</v>
      </c>
      <c r="D192" t="s">
        <v>240</v>
      </c>
    </row>
    <row r="193" spans="1:4" ht="12.75" customHeight="1" x14ac:dyDescent="0.15">
      <c r="A193">
        <v>1046</v>
      </c>
      <c r="B193" t="s">
        <v>245</v>
      </c>
      <c r="C193" s="29">
        <v>0.33749999999999997</v>
      </c>
      <c r="D193" t="s">
        <v>240</v>
      </c>
    </row>
    <row r="194" spans="1:4" ht="12.75" customHeight="1" x14ac:dyDescent="0.15">
      <c r="A194">
        <v>1043</v>
      </c>
      <c r="B194" t="s">
        <v>246</v>
      </c>
      <c r="C194" s="29">
        <v>0.71111111111111114</v>
      </c>
      <c r="D194" t="s">
        <v>240</v>
      </c>
    </row>
    <row r="195" spans="1:4" ht="12.75" customHeight="1" x14ac:dyDescent="0.15">
      <c r="A195">
        <v>1045</v>
      </c>
      <c r="B195" t="s">
        <v>247</v>
      </c>
      <c r="C195" s="29">
        <v>0.54305555555555551</v>
      </c>
      <c r="D195" t="s">
        <v>240</v>
      </c>
    </row>
    <row r="196" spans="1:4" ht="12.75" customHeight="1" x14ac:dyDescent="0.15">
      <c r="A196">
        <v>1048</v>
      </c>
      <c r="B196" t="s">
        <v>248</v>
      </c>
      <c r="C196" s="29">
        <v>0.30486111111111108</v>
      </c>
      <c r="D196" t="s">
        <v>240</v>
      </c>
    </row>
    <row r="197" spans="1:4" ht="12.75" customHeight="1" x14ac:dyDescent="0.15">
      <c r="A197">
        <v>1044</v>
      </c>
      <c r="B197" t="s">
        <v>249</v>
      </c>
      <c r="C197" s="29">
        <v>0.4284722222222222</v>
      </c>
      <c r="D197" t="s">
        <v>240</v>
      </c>
    </row>
    <row r="198" spans="1:4" ht="12.75" customHeight="1" x14ac:dyDescent="0.15">
      <c r="A198">
        <v>1042</v>
      </c>
      <c r="B198" t="s">
        <v>250</v>
      </c>
      <c r="C198" s="29">
        <v>0.92847222222222225</v>
      </c>
      <c r="D198" t="s">
        <v>240</v>
      </c>
    </row>
    <row r="199" spans="1:4" ht="12.75" customHeight="1" x14ac:dyDescent="0.15">
      <c r="A199">
        <v>1049</v>
      </c>
      <c r="B199" t="s">
        <v>251</v>
      </c>
      <c r="C199" s="29">
        <v>0.45694444444444443</v>
      </c>
      <c r="D199" t="s">
        <v>240</v>
      </c>
    </row>
    <row r="200" spans="1:4" ht="12.75" customHeight="1" x14ac:dyDescent="0.15">
      <c r="A200">
        <v>1041</v>
      </c>
      <c r="B200" t="s">
        <v>252</v>
      </c>
      <c r="C200" s="29">
        <v>0.77430555555555547</v>
      </c>
      <c r="D200" t="s">
        <v>240</v>
      </c>
    </row>
    <row r="201" spans="1:4" ht="12.75" customHeight="1" x14ac:dyDescent="0.15">
      <c r="A201">
        <v>1039</v>
      </c>
      <c r="B201" t="s">
        <v>253</v>
      </c>
      <c r="C201" s="29">
        <v>0.37916666666666665</v>
      </c>
      <c r="D201" t="s">
        <v>240</v>
      </c>
    </row>
    <row r="202" spans="1:4" ht="12.75" customHeight="1" x14ac:dyDescent="0.15">
      <c r="A202">
        <v>1050</v>
      </c>
      <c r="B202" t="s">
        <v>254</v>
      </c>
      <c r="C202" s="29">
        <v>0.43472222222222223</v>
      </c>
      <c r="D202" t="s">
        <v>240</v>
      </c>
    </row>
    <row r="203" spans="1:4" ht="12.75" customHeight="1" x14ac:dyDescent="0.15">
      <c r="A203">
        <v>1023</v>
      </c>
      <c r="B203" t="s">
        <v>255</v>
      </c>
      <c r="C203" s="28">
        <v>1.3784722222222223</v>
      </c>
      <c r="D203" t="s">
        <v>256</v>
      </c>
    </row>
    <row r="204" spans="1:4" ht="12.75" customHeight="1" x14ac:dyDescent="0.15">
      <c r="A204">
        <v>1024</v>
      </c>
      <c r="B204" t="s">
        <v>257</v>
      </c>
      <c r="C204" s="29">
        <v>0.67847222222222225</v>
      </c>
      <c r="D204" t="s">
        <v>256</v>
      </c>
    </row>
    <row r="205" spans="1:4" ht="12.75" customHeight="1" x14ac:dyDescent="0.15">
      <c r="A205">
        <v>1025</v>
      </c>
      <c r="B205" t="s">
        <v>258</v>
      </c>
      <c r="C205" s="29">
        <v>0.32777777777777778</v>
      </c>
      <c r="D205" t="s">
        <v>256</v>
      </c>
    </row>
    <row r="206" spans="1:4" ht="12.75" customHeight="1" x14ac:dyDescent="0.15">
      <c r="A206">
        <v>1027</v>
      </c>
      <c r="B206" t="s">
        <v>259</v>
      </c>
      <c r="C206" s="29">
        <v>0.25208333333333333</v>
      </c>
      <c r="D206" t="s">
        <v>256</v>
      </c>
    </row>
    <row r="207" spans="1:4" ht="12.75" customHeight="1" x14ac:dyDescent="0.15">
      <c r="A207">
        <v>1026</v>
      </c>
      <c r="B207" t="s">
        <v>260</v>
      </c>
      <c r="C207" s="29">
        <v>0.46527777777777773</v>
      </c>
      <c r="D207" t="s">
        <v>256</v>
      </c>
    </row>
    <row r="208" spans="1:4" ht="12.75" customHeight="1" x14ac:dyDescent="0.15">
      <c r="A208">
        <v>1028</v>
      </c>
      <c r="B208" t="s">
        <v>261</v>
      </c>
      <c r="C208" s="29">
        <v>0.29097222222222224</v>
      </c>
      <c r="D208" t="s">
        <v>256</v>
      </c>
    </row>
    <row r="209" spans="1:4" ht="12.75" customHeight="1" x14ac:dyDescent="0.15">
      <c r="A209">
        <v>1029</v>
      </c>
      <c r="B209" t="s">
        <v>262</v>
      </c>
      <c r="C209" s="29">
        <v>9.6527777777777768E-2</v>
      </c>
      <c r="D209" t="s">
        <v>256</v>
      </c>
    </row>
    <row r="210" spans="1:4" ht="12.75" customHeight="1" x14ac:dyDescent="0.15">
      <c r="A210">
        <v>1033</v>
      </c>
      <c r="B210" t="s">
        <v>263</v>
      </c>
      <c r="C210" s="29">
        <v>0.73055555555555562</v>
      </c>
      <c r="D210" t="s">
        <v>256</v>
      </c>
    </row>
    <row r="211" spans="1:4" ht="12.75" customHeight="1" x14ac:dyDescent="0.15">
      <c r="A211">
        <v>1034</v>
      </c>
      <c r="B211" t="s">
        <v>264</v>
      </c>
      <c r="C211" s="29">
        <v>0.44236111111111115</v>
      </c>
      <c r="D211" t="s">
        <v>256</v>
      </c>
    </row>
    <row r="212" spans="1:4" ht="12.75" customHeight="1" x14ac:dyDescent="0.15">
      <c r="A212">
        <v>1035</v>
      </c>
      <c r="B212" t="s">
        <v>265</v>
      </c>
      <c r="C212" s="29">
        <v>0.35694444444444445</v>
      </c>
      <c r="D212" t="s">
        <v>256</v>
      </c>
    </row>
    <row r="213" spans="1:4" ht="12.75" customHeight="1" x14ac:dyDescent="0.15">
      <c r="A213">
        <v>1031</v>
      </c>
      <c r="B213" t="s">
        <v>266</v>
      </c>
      <c r="C213" s="28">
        <v>1.1930555555555555</v>
      </c>
      <c r="D213" t="s">
        <v>256</v>
      </c>
    </row>
    <row r="214" spans="1:4" ht="12.75" customHeight="1" x14ac:dyDescent="0.15">
      <c r="A214">
        <v>1030</v>
      </c>
      <c r="B214" t="s">
        <v>267</v>
      </c>
      <c r="C214" s="29">
        <v>8.4027777777777771E-2</v>
      </c>
      <c r="D214" t="s">
        <v>256</v>
      </c>
    </row>
    <row r="215" spans="1:4" ht="12.75" customHeight="1" x14ac:dyDescent="0.15">
      <c r="A215">
        <v>1021</v>
      </c>
      <c r="B215" t="s">
        <v>268</v>
      </c>
      <c r="C215" s="28">
        <v>2.2652777777777779</v>
      </c>
      <c r="D215" t="s">
        <v>269</v>
      </c>
    </row>
    <row r="216" spans="1:4" ht="12.75" customHeight="1" x14ac:dyDescent="0.15">
      <c r="A216">
        <v>1020</v>
      </c>
      <c r="B216" t="s">
        <v>270</v>
      </c>
      <c r="C216" s="29">
        <v>0.16041666666666668</v>
      </c>
      <c r="D216" t="s">
        <v>271</v>
      </c>
    </row>
    <row r="217" spans="1:4" ht="12.75" customHeight="1" x14ac:dyDescent="0.15">
      <c r="A217">
        <v>1019</v>
      </c>
      <c r="B217" t="s">
        <v>272</v>
      </c>
      <c r="C217" s="28">
        <v>1.1319444444444444</v>
      </c>
      <c r="D217" t="s">
        <v>271</v>
      </c>
    </row>
    <row r="218" spans="1:4" ht="12.75" customHeight="1" x14ac:dyDescent="0.15">
      <c r="A218">
        <v>1018</v>
      </c>
      <c r="B218" t="s">
        <v>273</v>
      </c>
      <c r="C218" s="29">
        <v>0.85138888888888886</v>
      </c>
      <c r="D218" t="s">
        <v>271</v>
      </c>
    </row>
    <row r="219" spans="1:4" ht="12.75" customHeight="1" x14ac:dyDescent="0.15">
      <c r="A219">
        <v>1017</v>
      </c>
      <c r="B219" t="s">
        <v>274</v>
      </c>
      <c r="C219" s="29">
        <v>0.8125</v>
      </c>
      <c r="D219" t="s">
        <v>271</v>
      </c>
    </row>
    <row r="220" spans="1:4" ht="12.75" customHeight="1" x14ac:dyDescent="0.15">
      <c r="A220">
        <v>1016</v>
      </c>
      <c r="B220" t="s">
        <v>275</v>
      </c>
      <c r="C220" s="29">
        <v>0.26666666666666666</v>
      </c>
      <c r="D220" t="s">
        <v>227</v>
      </c>
    </row>
    <row r="221" spans="1:4" ht="12.75" customHeight="1" x14ac:dyDescent="0.15">
      <c r="A221">
        <v>1013</v>
      </c>
      <c r="B221" t="s">
        <v>276</v>
      </c>
      <c r="C221" s="29">
        <v>0.45763888888888887</v>
      </c>
      <c r="D221" t="s">
        <v>277</v>
      </c>
    </row>
    <row r="222" spans="1:4" ht="12.75" customHeight="1" x14ac:dyDescent="0.15">
      <c r="A222">
        <v>1014</v>
      </c>
      <c r="B222" t="s">
        <v>278</v>
      </c>
      <c r="C222" s="29">
        <v>0.17291666666666669</v>
      </c>
      <c r="D222" t="s">
        <v>277</v>
      </c>
    </row>
    <row r="223" spans="1:4" ht="12.75" customHeight="1" x14ac:dyDescent="0.15">
      <c r="A223">
        <v>1015</v>
      </c>
      <c r="B223" t="s">
        <v>279</v>
      </c>
      <c r="C223" s="28">
        <v>1.2756944444444445</v>
      </c>
      <c r="D223" t="s">
        <v>277</v>
      </c>
    </row>
    <row r="224" spans="1:4" ht="12.75" customHeight="1" x14ac:dyDescent="0.15">
      <c r="A224">
        <v>996</v>
      </c>
      <c r="B224" t="s">
        <v>280</v>
      </c>
      <c r="C224" s="28">
        <v>1.0979166666666667</v>
      </c>
      <c r="D224" t="s">
        <v>281</v>
      </c>
    </row>
    <row r="225" spans="1:4" ht="12.75" customHeight="1" x14ac:dyDescent="0.15">
      <c r="A225">
        <v>999</v>
      </c>
      <c r="B225" t="s">
        <v>282</v>
      </c>
      <c r="C225" s="29">
        <v>0.7583333333333333</v>
      </c>
      <c r="D225" t="s">
        <v>281</v>
      </c>
    </row>
    <row r="226" spans="1:4" ht="12.75" customHeight="1" x14ac:dyDescent="0.15">
      <c r="A226">
        <v>1009</v>
      </c>
      <c r="B226" t="s">
        <v>283</v>
      </c>
      <c r="C226" s="29">
        <v>0.48055555555555557</v>
      </c>
      <c r="D226" t="s">
        <v>281</v>
      </c>
    </row>
    <row r="227" spans="1:4" ht="12.75" customHeight="1" x14ac:dyDescent="0.15">
      <c r="A227">
        <v>1011</v>
      </c>
      <c r="B227" t="s">
        <v>284</v>
      </c>
      <c r="C227" s="29">
        <v>0.21249999999999999</v>
      </c>
      <c r="D227" t="s">
        <v>281</v>
      </c>
    </row>
    <row r="228" spans="1:4" ht="12.75" customHeight="1" x14ac:dyDescent="0.15">
      <c r="A228">
        <v>363</v>
      </c>
      <c r="B228" t="s">
        <v>285</v>
      </c>
      <c r="C228" s="29">
        <v>0.68402777777777779</v>
      </c>
      <c r="D228" t="s">
        <v>286</v>
      </c>
    </row>
    <row r="229" spans="1:4" ht="12.75" customHeight="1" x14ac:dyDescent="0.15">
      <c r="A229">
        <v>364</v>
      </c>
      <c r="B229" t="s">
        <v>287</v>
      </c>
      <c r="C229" s="28">
        <v>1.1736111111111112</v>
      </c>
      <c r="D229" t="s">
        <v>286</v>
      </c>
    </row>
    <row r="230" spans="1:4" ht="12.75" customHeight="1" x14ac:dyDescent="0.15">
      <c r="A230">
        <v>1012</v>
      </c>
      <c r="B230" t="s">
        <v>288</v>
      </c>
      <c r="C230" s="29">
        <v>0.29166666666666669</v>
      </c>
      <c r="D230" t="s">
        <v>281</v>
      </c>
    </row>
    <row r="231" spans="1:4" ht="12.75" customHeight="1" x14ac:dyDescent="0.15">
      <c r="A231">
        <v>1010</v>
      </c>
      <c r="B231" t="s">
        <v>289</v>
      </c>
      <c r="C231" s="29">
        <v>0.22083333333333333</v>
      </c>
      <c r="D231" t="s">
        <v>281</v>
      </c>
    </row>
    <row r="232" spans="1:4" ht="12.75" customHeight="1" x14ac:dyDescent="0.15">
      <c r="A232">
        <v>1001</v>
      </c>
      <c r="B232" t="s">
        <v>290</v>
      </c>
      <c r="C232" s="28">
        <v>1.1881944444444443</v>
      </c>
      <c r="D232" t="s">
        <v>291</v>
      </c>
    </row>
    <row r="233" spans="1:4" ht="12.75" customHeight="1" x14ac:dyDescent="0.15">
      <c r="A233">
        <v>1000</v>
      </c>
      <c r="B233" t="s">
        <v>292</v>
      </c>
      <c r="C233" s="29">
        <v>0.6743055555555556</v>
      </c>
      <c r="D233" t="s">
        <v>281</v>
      </c>
    </row>
    <row r="234" spans="1:4" ht="12.75" customHeight="1" x14ac:dyDescent="0.15">
      <c r="A234">
        <v>1002</v>
      </c>
      <c r="B234" t="s">
        <v>293</v>
      </c>
      <c r="C234" s="29">
        <v>0.73333333333333339</v>
      </c>
      <c r="D234" t="s">
        <v>291</v>
      </c>
    </row>
    <row r="235" spans="1:4" ht="12.75" customHeight="1" x14ac:dyDescent="0.15">
      <c r="A235">
        <v>997</v>
      </c>
      <c r="B235" t="s">
        <v>294</v>
      </c>
      <c r="C235" s="29">
        <v>0.70277777777777783</v>
      </c>
      <c r="D235" t="s">
        <v>281</v>
      </c>
    </row>
    <row r="236" spans="1:4" ht="12.75" customHeight="1" x14ac:dyDescent="0.15">
      <c r="A236">
        <v>1005</v>
      </c>
      <c r="B236" t="s">
        <v>295</v>
      </c>
      <c r="C236" s="29">
        <v>0.40833333333333338</v>
      </c>
      <c r="D236" t="s">
        <v>291</v>
      </c>
    </row>
    <row r="237" spans="1:4" ht="12.75" customHeight="1" x14ac:dyDescent="0.15">
      <c r="A237">
        <v>998</v>
      </c>
      <c r="B237" t="s">
        <v>296</v>
      </c>
      <c r="C237" s="28">
        <v>1.8423611111111111</v>
      </c>
      <c r="D237" t="s">
        <v>281</v>
      </c>
    </row>
    <row r="238" spans="1:4" ht="12.75" customHeight="1" x14ac:dyDescent="0.15">
      <c r="A238">
        <v>1003</v>
      </c>
      <c r="B238" t="s">
        <v>297</v>
      </c>
      <c r="C238" s="29">
        <v>0.47291666666666665</v>
      </c>
      <c r="D238" t="s">
        <v>291</v>
      </c>
    </row>
    <row r="239" spans="1:4" ht="12.75" customHeight="1" x14ac:dyDescent="0.15">
      <c r="A239">
        <v>1006</v>
      </c>
      <c r="B239" t="s">
        <v>298</v>
      </c>
      <c r="C239" s="29">
        <v>0.24930555555555556</v>
      </c>
      <c r="D239" t="s">
        <v>281</v>
      </c>
    </row>
    <row r="240" spans="1:4" ht="12.75" customHeight="1" x14ac:dyDescent="0.15">
      <c r="A240">
        <v>1004</v>
      </c>
      <c r="B240" t="s">
        <v>299</v>
      </c>
      <c r="C240" s="29">
        <v>0.14305555555555557</v>
      </c>
      <c r="D240" t="s">
        <v>291</v>
      </c>
    </row>
    <row r="241" spans="1:4" ht="12.75" customHeight="1" x14ac:dyDescent="0.15">
      <c r="A241">
        <v>995</v>
      </c>
      <c r="B241" t="s">
        <v>300</v>
      </c>
      <c r="C241" s="28">
        <v>1.5013888888888889</v>
      </c>
      <c r="D241" t="s">
        <v>281</v>
      </c>
    </row>
    <row r="242" spans="1:4" ht="12.75" customHeight="1" x14ac:dyDescent="0.15">
      <c r="A242">
        <v>994</v>
      </c>
      <c r="B242" t="s">
        <v>301</v>
      </c>
      <c r="C242" s="28">
        <v>1.0673611111111112</v>
      </c>
      <c r="D242" t="s">
        <v>69</v>
      </c>
    </row>
    <row r="243" spans="1:4" ht="12.75" customHeight="1" x14ac:dyDescent="0.15">
      <c r="A243">
        <v>993</v>
      </c>
      <c r="B243" t="s">
        <v>302</v>
      </c>
      <c r="C243" s="28">
        <v>2.1965277777777779</v>
      </c>
      <c r="D243" t="s">
        <v>303</v>
      </c>
    </row>
    <row r="244" spans="1:4" ht="12.75" customHeight="1" x14ac:dyDescent="0.15">
      <c r="A244">
        <v>981</v>
      </c>
      <c r="B244" t="s">
        <v>304</v>
      </c>
      <c r="D244" t="s">
        <v>305</v>
      </c>
    </row>
    <row r="245" spans="1:4" ht="12.75" customHeight="1" x14ac:dyDescent="0.15">
      <c r="A245">
        <v>982</v>
      </c>
      <c r="B245" t="s">
        <v>306</v>
      </c>
      <c r="D245" t="s">
        <v>305</v>
      </c>
    </row>
    <row r="246" spans="1:4" ht="12.75" customHeight="1" x14ac:dyDescent="0.15">
      <c r="A246">
        <v>985</v>
      </c>
      <c r="B246" t="s">
        <v>307</v>
      </c>
      <c r="C246" s="28">
        <v>1.7326388888888891</v>
      </c>
      <c r="D246" t="s">
        <v>305</v>
      </c>
    </row>
    <row r="247" spans="1:4" ht="12.75" customHeight="1" x14ac:dyDescent="0.15">
      <c r="A247">
        <v>990</v>
      </c>
      <c r="B247" t="s">
        <v>308</v>
      </c>
      <c r="C247" s="29">
        <v>0.4604166666666667</v>
      </c>
      <c r="D247" t="s">
        <v>305</v>
      </c>
    </row>
    <row r="248" spans="1:4" ht="12.75" customHeight="1" x14ac:dyDescent="0.15">
      <c r="A248">
        <v>976</v>
      </c>
      <c r="B248" t="s">
        <v>309</v>
      </c>
      <c r="C248" s="28">
        <v>2.3069444444444445</v>
      </c>
      <c r="D248" t="s">
        <v>305</v>
      </c>
    </row>
    <row r="249" spans="1:4" ht="12.75" customHeight="1" x14ac:dyDescent="0.15">
      <c r="A249">
        <v>977</v>
      </c>
      <c r="B249" t="s">
        <v>310</v>
      </c>
      <c r="C249" s="29">
        <v>0.27499999999999997</v>
      </c>
      <c r="D249" t="s">
        <v>305</v>
      </c>
    </row>
    <row r="250" spans="1:4" ht="12.75" customHeight="1" x14ac:dyDescent="0.15">
      <c r="A250">
        <v>988</v>
      </c>
      <c r="B250" t="s">
        <v>311</v>
      </c>
      <c r="C250" s="29">
        <v>0.1423611111111111</v>
      </c>
      <c r="D250" t="s">
        <v>305</v>
      </c>
    </row>
    <row r="251" spans="1:4" ht="12.75" customHeight="1" x14ac:dyDescent="0.15">
      <c r="A251">
        <v>987</v>
      </c>
      <c r="B251" t="s">
        <v>312</v>
      </c>
      <c r="C251" s="28">
        <v>1.1458333333333333</v>
      </c>
      <c r="D251" t="s">
        <v>305</v>
      </c>
    </row>
    <row r="252" spans="1:4" ht="12.75" customHeight="1" x14ac:dyDescent="0.15">
      <c r="A252">
        <v>989</v>
      </c>
      <c r="B252" t="s">
        <v>313</v>
      </c>
      <c r="C252" s="29">
        <v>0.42708333333333331</v>
      </c>
      <c r="D252" t="s">
        <v>305</v>
      </c>
    </row>
    <row r="253" spans="1:4" ht="12.75" customHeight="1" x14ac:dyDescent="0.15">
      <c r="A253">
        <v>980</v>
      </c>
      <c r="B253" t="s">
        <v>314</v>
      </c>
      <c r="C253" s="28">
        <v>1.3486111111111112</v>
      </c>
      <c r="D253" t="s">
        <v>305</v>
      </c>
    </row>
    <row r="254" spans="1:4" ht="12.75" customHeight="1" x14ac:dyDescent="0.15">
      <c r="A254">
        <v>991</v>
      </c>
      <c r="B254" t="s">
        <v>315</v>
      </c>
      <c r="C254" s="30">
        <v>4.3263888888888886E-2</v>
      </c>
      <c r="D254" t="s">
        <v>305</v>
      </c>
    </row>
    <row r="255" spans="1:4" ht="12.75" customHeight="1" x14ac:dyDescent="0.15">
      <c r="A255">
        <v>986</v>
      </c>
      <c r="B255" t="s">
        <v>316</v>
      </c>
      <c r="C255" s="28">
        <v>1.0305555555555557</v>
      </c>
      <c r="D255" t="s">
        <v>305</v>
      </c>
    </row>
    <row r="256" spans="1:4" ht="12.75" customHeight="1" x14ac:dyDescent="0.15">
      <c r="A256">
        <v>979</v>
      </c>
      <c r="B256" t="s">
        <v>317</v>
      </c>
      <c r="C256" s="28">
        <v>1.7729166666666665</v>
      </c>
      <c r="D256" t="s">
        <v>305</v>
      </c>
    </row>
    <row r="257" spans="1:4" ht="12.75" customHeight="1" x14ac:dyDescent="0.15">
      <c r="A257">
        <v>983</v>
      </c>
      <c r="B257" t="s">
        <v>318</v>
      </c>
      <c r="C257" s="29">
        <v>0.4548611111111111</v>
      </c>
      <c r="D257" t="s">
        <v>305</v>
      </c>
    </row>
    <row r="258" spans="1:4" ht="12.75" customHeight="1" x14ac:dyDescent="0.15">
      <c r="A258">
        <v>984</v>
      </c>
      <c r="B258" t="s">
        <v>319</v>
      </c>
      <c r="C258" s="28">
        <v>1.1104166666666666</v>
      </c>
      <c r="D258" t="s">
        <v>305</v>
      </c>
    </row>
    <row r="259" spans="1:4" ht="12.75" customHeight="1" x14ac:dyDescent="0.15">
      <c r="A259">
        <v>967</v>
      </c>
      <c r="B259" t="s">
        <v>320</v>
      </c>
      <c r="C259" s="28">
        <v>1.3715277777777777</v>
      </c>
      <c r="D259" t="s">
        <v>113</v>
      </c>
    </row>
    <row r="260" spans="1:4" ht="12.75" customHeight="1" x14ac:dyDescent="0.15">
      <c r="A260">
        <v>978</v>
      </c>
      <c r="B260" t="s">
        <v>321</v>
      </c>
      <c r="D260" t="s">
        <v>305</v>
      </c>
    </row>
    <row r="261" spans="1:4" ht="12.75" customHeight="1" x14ac:dyDescent="0.15">
      <c r="A261">
        <v>1099</v>
      </c>
      <c r="B261" t="s">
        <v>322</v>
      </c>
      <c r="C261" s="29">
        <v>0.18680555555555556</v>
      </c>
      <c r="D261" t="s">
        <v>113</v>
      </c>
    </row>
    <row r="262" spans="1:4" ht="12.75" customHeight="1" x14ac:dyDescent="0.15">
      <c r="A262">
        <v>968</v>
      </c>
      <c r="B262" t="s">
        <v>323</v>
      </c>
      <c r="C262" s="29">
        <v>0.8256944444444444</v>
      </c>
      <c r="D262" t="s">
        <v>113</v>
      </c>
    </row>
    <row r="263" spans="1:4" ht="12.75" customHeight="1" x14ac:dyDescent="0.15">
      <c r="A263">
        <v>1098</v>
      </c>
      <c r="B263" t="s">
        <v>324</v>
      </c>
      <c r="C263" s="29">
        <v>0.35555555555555557</v>
      </c>
      <c r="D263" t="s">
        <v>113</v>
      </c>
    </row>
    <row r="264" spans="1:4" ht="12.75" customHeight="1" x14ac:dyDescent="0.15">
      <c r="A264">
        <v>1105</v>
      </c>
      <c r="B264" t="s">
        <v>325</v>
      </c>
      <c r="C264" s="29">
        <v>0.92569444444444438</v>
      </c>
      <c r="D264" t="s">
        <v>113</v>
      </c>
    </row>
    <row r="265" spans="1:4" ht="12.75" customHeight="1" x14ac:dyDescent="0.15">
      <c r="A265">
        <v>962</v>
      </c>
      <c r="B265" t="s">
        <v>326</v>
      </c>
      <c r="C265" s="29">
        <v>0.29652777777777778</v>
      </c>
      <c r="D265" t="s">
        <v>113</v>
      </c>
    </row>
    <row r="266" spans="1:4" ht="12.75" customHeight="1" x14ac:dyDescent="0.15">
      <c r="A266">
        <v>964</v>
      </c>
      <c r="B266" t="s">
        <v>327</v>
      </c>
      <c r="C266" s="29">
        <v>0.6958333333333333</v>
      </c>
      <c r="D266" t="s">
        <v>113</v>
      </c>
    </row>
    <row r="267" spans="1:4" ht="12.75" customHeight="1" x14ac:dyDescent="0.15">
      <c r="A267">
        <v>969</v>
      </c>
      <c r="B267" t="s">
        <v>328</v>
      </c>
      <c r="C267" s="29">
        <v>0.4993055555555555</v>
      </c>
      <c r="D267" t="s">
        <v>113</v>
      </c>
    </row>
    <row r="268" spans="1:4" ht="12.75" customHeight="1" x14ac:dyDescent="0.15">
      <c r="A268">
        <v>963</v>
      </c>
      <c r="B268" t="s">
        <v>329</v>
      </c>
      <c r="C268" s="28">
        <v>1.8222222222222222</v>
      </c>
      <c r="D268" t="s">
        <v>113</v>
      </c>
    </row>
    <row r="269" spans="1:4" ht="12.75" customHeight="1" x14ac:dyDescent="0.15">
      <c r="A269">
        <v>965</v>
      </c>
      <c r="B269" t="s">
        <v>330</v>
      </c>
      <c r="C269" s="28">
        <v>1.4326388888888888</v>
      </c>
      <c r="D269" t="s">
        <v>113</v>
      </c>
    </row>
    <row r="270" spans="1:4" ht="12.75" customHeight="1" x14ac:dyDescent="0.15">
      <c r="A270">
        <v>966</v>
      </c>
      <c r="B270" t="s">
        <v>331</v>
      </c>
      <c r="D270" t="s">
        <v>113</v>
      </c>
    </row>
    <row r="271" spans="1:4" ht="12.75" customHeight="1" x14ac:dyDescent="0.15">
      <c r="A271">
        <v>1104</v>
      </c>
      <c r="B271" t="s">
        <v>332</v>
      </c>
      <c r="C271" s="29">
        <v>0.6</v>
      </c>
      <c r="D271" t="s">
        <v>113</v>
      </c>
    </row>
    <row r="272" spans="1:4" ht="12.75" customHeight="1" x14ac:dyDescent="0.15">
      <c r="A272">
        <v>1102</v>
      </c>
      <c r="B272" t="s">
        <v>333</v>
      </c>
      <c r="C272" s="29">
        <v>8.9583333333333334E-2</v>
      </c>
      <c r="D272" t="s">
        <v>113</v>
      </c>
    </row>
    <row r="273" spans="1:4" ht="12.75" customHeight="1" x14ac:dyDescent="0.15">
      <c r="A273">
        <v>1101</v>
      </c>
      <c r="B273" t="s">
        <v>334</v>
      </c>
      <c r="C273" s="29">
        <v>0.7319444444444444</v>
      </c>
      <c r="D273" t="s">
        <v>113</v>
      </c>
    </row>
    <row r="274" spans="1:4" ht="12.75" customHeight="1" x14ac:dyDescent="0.15">
      <c r="A274">
        <v>2723</v>
      </c>
      <c r="B274" t="s">
        <v>335</v>
      </c>
      <c r="C274" s="28">
        <v>1.659027777777778</v>
      </c>
      <c r="D274" t="s">
        <v>189</v>
      </c>
    </row>
    <row r="275" spans="1:4" ht="12.75" customHeight="1" x14ac:dyDescent="0.15">
      <c r="A275">
        <v>972</v>
      </c>
      <c r="B275" t="s">
        <v>336</v>
      </c>
      <c r="C275" s="29">
        <v>0.44791666666666669</v>
      </c>
      <c r="D275" t="s">
        <v>113</v>
      </c>
    </row>
    <row r="276" spans="1:4" ht="12.75" customHeight="1" x14ac:dyDescent="0.15">
      <c r="A276">
        <v>2721</v>
      </c>
      <c r="B276" t="s">
        <v>337</v>
      </c>
      <c r="C276" s="28">
        <v>2.0500000000000003</v>
      </c>
      <c r="D276" t="s">
        <v>189</v>
      </c>
    </row>
    <row r="277" spans="1:4" ht="12.75" customHeight="1" x14ac:dyDescent="0.15">
      <c r="A277">
        <v>2716</v>
      </c>
      <c r="B277" t="s">
        <v>338</v>
      </c>
      <c r="C277" s="29">
        <v>0.53263888888888888</v>
      </c>
      <c r="D277" t="s">
        <v>189</v>
      </c>
    </row>
    <row r="278" spans="1:4" ht="12.75" customHeight="1" x14ac:dyDescent="0.15">
      <c r="A278">
        <v>949</v>
      </c>
      <c r="B278" t="s">
        <v>339</v>
      </c>
      <c r="C278" s="28">
        <v>1.534027777777778</v>
      </c>
      <c r="D278" t="s">
        <v>189</v>
      </c>
    </row>
    <row r="279" spans="1:4" ht="12.75" customHeight="1" x14ac:dyDescent="0.15">
      <c r="A279">
        <v>2713</v>
      </c>
      <c r="B279" t="s">
        <v>340</v>
      </c>
      <c r="C279" s="28">
        <v>1.0138888888888888</v>
      </c>
      <c r="D279" t="s">
        <v>189</v>
      </c>
    </row>
    <row r="280" spans="1:4" ht="12.75" customHeight="1" x14ac:dyDescent="0.15">
      <c r="A280">
        <v>2708</v>
      </c>
      <c r="B280" t="s">
        <v>341</v>
      </c>
      <c r="C280" s="29">
        <v>0.75624999999999998</v>
      </c>
      <c r="D280" t="s">
        <v>189</v>
      </c>
    </row>
    <row r="281" spans="1:4" ht="12.75" customHeight="1" x14ac:dyDescent="0.15">
      <c r="A281">
        <v>950</v>
      </c>
      <c r="B281" t="s">
        <v>342</v>
      </c>
      <c r="C281" s="28">
        <v>2.3145833333333332</v>
      </c>
      <c r="D281" t="s">
        <v>189</v>
      </c>
    </row>
    <row r="282" spans="1:4" ht="12.75" customHeight="1" x14ac:dyDescent="0.15">
      <c r="A282">
        <v>2711</v>
      </c>
      <c r="B282" t="s">
        <v>343</v>
      </c>
      <c r="C282" s="29">
        <v>0.6958333333333333</v>
      </c>
      <c r="D282" t="s">
        <v>189</v>
      </c>
    </row>
    <row r="283" spans="1:4" ht="12.75" customHeight="1" x14ac:dyDescent="0.15">
      <c r="A283">
        <v>2709</v>
      </c>
      <c r="B283" t="s">
        <v>344</v>
      </c>
      <c r="C283" s="29">
        <v>0.1986111111111111</v>
      </c>
      <c r="D283" t="s">
        <v>189</v>
      </c>
    </row>
    <row r="284" spans="1:4" ht="12.75" customHeight="1" x14ac:dyDescent="0.15">
      <c r="A284">
        <v>2710</v>
      </c>
      <c r="B284" t="s">
        <v>345</v>
      </c>
      <c r="C284" s="29">
        <v>0.89513888888888893</v>
      </c>
      <c r="D284" t="s">
        <v>189</v>
      </c>
    </row>
    <row r="285" spans="1:4" ht="12.75" customHeight="1" x14ac:dyDescent="0.15">
      <c r="A285">
        <v>955</v>
      </c>
      <c r="B285" t="s">
        <v>346</v>
      </c>
      <c r="C285" s="29">
        <v>0.53611111111111109</v>
      </c>
      <c r="D285" t="s">
        <v>189</v>
      </c>
    </row>
    <row r="286" spans="1:4" ht="12.75" customHeight="1" x14ac:dyDescent="0.15">
      <c r="A286">
        <v>946</v>
      </c>
      <c r="B286" t="s">
        <v>347</v>
      </c>
      <c r="C286" s="28">
        <v>1.659027777777778</v>
      </c>
      <c r="D286" t="s">
        <v>189</v>
      </c>
    </row>
    <row r="287" spans="1:4" ht="12.75" customHeight="1" x14ac:dyDescent="0.15">
      <c r="A287">
        <v>2712</v>
      </c>
      <c r="B287" t="s">
        <v>348</v>
      </c>
      <c r="C287" s="29">
        <v>0.59305555555555556</v>
      </c>
      <c r="D287" t="s">
        <v>189</v>
      </c>
    </row>
    <row r="288" spans="1:4" ht="12.75" customHeight="1" x14ac:dyDescent="0.15">
      <c r="A288">
        <v>944</v>
      </c>
      <c r="B288" t="s">
        <v>349</v>
      </c>
      <c r="C288" s="28">
        <v>1.1694444444444445</v>
      </c>
      <c r="D288" t="s">
        <v>189</v>
      </c>
    </row>
    <row r="289" spans="1:4" ht="12.75" customHeight="1" x14ac:dyDescent="0.15">
      <c r="A289">
        <v>942</v>
      </c>
      <c r="B289" t="s">
        <v>350</v>
      </c>
      <c r="C289" s="29">
        <v>0.42777777777777781</v>
      </c>
      <c r="D289" t="s">
        <v>189</v>
      </c>
    </row>
    <row r="290" spans="1:4" ht="12.75" customHeight="1" x14ac:dyDescent="0.15">
      <c r="A290">
        <v>941</v>
      </c>
      <c r="B290" t="s">
        <v>351</v>
      </c>
      <c r="C290" s="28">
        <v>2.0500000000000003</v>
      </c>
      <c r="D290" t="s">
        <v>189</v>
      </c>
    </row>
    <row r="291" spans="1:4" ht="12.75" customHeight="1" x14ac:dyDescent="0.15">
      <c r="A291">
        <v>912</v>
      </c>
      <c r="B291" t="s">
        <v>352</v>
      </c>
      <c r="C291" s="28">
        <v>1.3854166666666667</v>
      </c>
      <c r="D291" t="s">
        <v>230</v>
      </c>
    </row>
    <row r="292" spans="1:4" ht="12.75" customHeight="1" x14ac:dyDescent="0.15">
      <c r="A292">
        <v>913</v>
      </c>
      <c r="B292" t="s">
        <v>353</v>
      </c>
      <c r="C292" s="28">
        <v>1.1277777777777778</v>
      </c>
      <c r="D292" t="s">
        <v>230</v>
      </c>
    </row>
    <row r="293" spans="1:4" ht="12.75" customHeight="1" x14ac:dyDescent="0.15">
      <c r="A293">
        <v>914</v>
      </c>
      <c r="B293" t="s">
        <v>354</v>
      </c>
      <c r="C293" s="28">
        <v>1.8083333333333333</v>
      </c>
      <c r="D293" t="s">
        <v>230</v>
      </c>
    </row>
    <row r="294" spans="1:4" ht="12.75" customHeight="1" x14ac:dyDescent="0.15">
      <c r="A294">
        <v>915</v>
      </c>
      <c r="B294" t="s">
        <v>355</v>
      </c>
      <c r="C294" s="29">
        <v>0.84861111111111109</v>
      </c>
      <c r="D294" t="s">
        <v>230</v>
      </c>
    </row>
    <row r="295" spans="1:4" ht="12.75" customHeight="1" x14ac:dyDescent="0.15">
      <c r="A295">
        <v>917</v>
      </c>
      <c r="B295" t="s">
        <v>356</v>
      </c>
      <c r="C295" s="28">
        <v>1.2701388888888889</v>
      </c>
      <c r="D295" t="s">
        <v>230</v>
      </c>
    </row>
    <row r="296" spans="1:4" ht="12.75" customHeight="1" x14ac:dyDescent="0.15">
      <c r="A296">
        <v>916</v>
      </c>
      <c r="B296" t="s">
        <v>357</v>
      </c>
      <c r="C296" s="29">
        <v>9.5833333333333326E-2</v>
      </c>
      <c r="D296" t="s">
        <v>230</v>
      </c>
    </row>
    <row r="297" spans="1:4" ht="12.75" customHeight="1" x14ac:dyDescent="0.15">
      <c r="A297">
        <v>918</v>
      </c>
      <c r="B297" t="s">
        <v>358</v>
      </c>
      <c r="C297" s="29">
        <v>0.46527777777777773</v>
      </c>
      <c r="D297" t="s">
        <v>230</v>
      </c>
    </row>
    <row r="298" spans="1:4" ht="12.75" customHeight="1" x14ac:dyDescent="0.15">
      <c r="A298">
        <v>919</v>
      </c>
      <c r="B298" t="s">
        <v>359</v>
      </c>
      <c r="C298" s="29">
        <v>0.55069444444444449</v>
      </c>
      <c r="D298" t="s">
        <v>230</v>
      </c>
    </row>
    <row r="299" spans="1:4" ht="12.75" customHeight="1" x14ac:dyDescent="0.15">
      <c r="A299">
        <v>920</v>
      </c>
      <c r="B299" t="s">
        <v>360</v>
      </c>
      <c r="C299" s="28">
        <v>2.0187500000000003</v>
      </c>
      <c r="D299" t="s">
        <v>230</v>
      </c>
    </row>
    <row r="300" spans="1:4" ht="12.75" customHeight="1" x14ac:dyDescent="0.15">
      <c r="A300">
        <v>921</v>
      </c>
      <c r="B300" t="s">
        <v>361</v>
      </c>
      <c r="C300" s="29">
        <v>0.43194444444444446</v>
      </c>
      <c r="D300" t="s">
        <v>230</v>
      </c>
    </row>
    <row r="301" spans="1:4" ht="12.75" customHeight="1" x14ac:dyDescent="0.15">
      <c r="A301">
        <v>922</v>
      </c>
      <c r="B301" t="s">
        <v>362</v>
      </c>
      <c r="C301" s="28">
        <v>1.5277777777777777</v>
      </c>
      <c r="D301" t="s">
        <v>230</v>
      </c>
    </row>
    <row r="302" spans="1:4" ht="12.75" customHeight="1" x14ac:dyDescent="0.15">
      <c r="A302">
        <v>923</v>
      </c>
      <c r="B302" t="s">
        <v>363</v>
      </c>
      <c r="C302" s="29">
        <v>0.40138888888888885</v>
      </c>
      <c r="D302" t="s">
        <v>230</v>
      </c>
    </row>
    <row r="303" spans="1:4" ht="12.75" customHeight="1" x14ac:dyDescent="0.15">
      <c r="A303">
        <v>924</v>
      </c>
      <c r="B303" t="s">
        <v>364</v>
      </c>
      <c r="C303" s="29">
        <v>0.78749999999999998</v>
      </c>
      <c r="D303" t="s">
        <v>230</v>
      </c>
    </row>
    <row r="304" spans="1:4" ht="12.75" customHeight="1" x14ac:dyDescent="0.15">
      <c r="A304">
        <v>925</v>
      </c>
      <c r="B304" t="s">
        <v>365</v>
      </c>
      <c r="C304" s="29">
        <v>0.53749999999999998</v>
      </c>
      <c r="D304" t="s">
        <v>230</v>
      </c>
    </row>
    <row r="305" spans="1:4" ht="12.75" customHeight="1" x14ac:dyDescent="0.15">
      <c r="A305">
        <v>926</v>
      </c>
      <c r="B305" t="s">
        <v>366</v>
      </c>
      <c r="C305" s="28">
        <v>2.0972222222222223</v>
      </c>
      <c r="D305" t="s">
        <v>230</v>
      </c>
    </row>
    <row r="306" spans="1:4" ht="12.75" customHeight="1" x14ac:dyDescent="0.15">
      <c r="A306">
        <v>928</v>
      </c>
      <c r="B306" t="s">
        <v>367</v>
      </c>
      <c r="C306" s="29">
        <v>0.56111111111111112</v>
      </c>
      <c r="D306" t="s">
        <v>230</v>
      </c>
    </row>
    <row r="307" spans="1:4" ht="12.75" customHeight="1" x14ac:dyDescent="0.15">
      <c r="A307">
        <v>929</v>
      </c>
      <c r="B307" t="s">
        <v>368</v>
      </c>
      <c r="C307" s="29">
        <v>0.90486111111111101</v>
      </c>
      <c r="D307" t="s">
        <v>230</v>
      </c>
    </row>
    <row r="308" spans="1:4" ht="12.75" customHeight="1" x14ac:dyDescent="0.15">
      <c r="A308">
        <v>927</v>
      </c>
      <c r="B308" t="s">
        <v>369</v>
      </c>
      <c r="C308" s="28">
        <v>1.3534722222222222</v>
      </c>
      <c r="D308" t="s">
        <v>230</v>
      </c>
    </row>
    <row r="309" spans="1:4" ht="12.75" customHeight="1" x14ac:dyDescent="0.15">
      <c r="A309">
        <v>935</v>
      </c>
      <c r="B309" t="s">
        <v>370</v>
      </c>
      <c r="C309" s="28">
        <v>1.0458333333333334</v>
      </c>
      <c r="D309" t="s">
        <v>230</v>
      </c>
    </row>
    <row r="310" spans="1:4" ht="12.75" customHeight="1" x14ac:dyDescent="0.15">
      <c r="A310">
        <v>936</v>
      </c>
      <c r="B310" t="s">
        <v>371</v>
      </c>
      <c r="C310" s="28">
        <v>1.2</v>
      </c>
      <c r="D310" t="s">
        <v>230</v>
      </c>
    </row>
    <row r="311" spans="1:4" ht="12.75" customHeight="1" x14ac:dyDescent="0.15">
      <c r="A311">
        <v>937</v>
      </c>
      <c r="B311" t="s">
        <v>372</v>
      </c>
      <c r="C311" s="29">
        <v>0.62569444444444444</v>
      </c>
      <c r="D311" t="s">
        <v>230</v>
      </c>
    </row>
    <row r="312" spans="1:4" ht="12.75" customHeight="1" x14ac:dyDescent="0.15">
      <c r="A312">
        <v>938</v>
      </c>
      <c r="B312" t="s">
        <v>373</v>
      </c>
      <c r="C312" s="29">
        <v>0.9277777777777777</v>
      </c>
      <c r="D312" t="s">
        <v>230</v>
      </c>
    </row>
    <row r="313" spans="1:4" ht="12.75" customHeight="1" x14ac:dyDescent="0.15">
      <c r="A313">
        <v>930</v>
      </c>
      <c r="B313" t="s">
        <v>374</v>
      </c>
      <c r="C313" s="28">
        <v>1.3395833333333333</v>
      </c>
      <c r="D313" t="s">
        <v>230</v>
      </c>
    </row>
    <row r="314" spans="1:4" ht="12.75" customHeight="1" x14ac:dyDescent="0.15">
      <c r="A314">
        <v>931</v>
      </c>
      <c r="B314" t="s">
        <v>375</v>
      </c>
      <c r="C314" s="28">
        <v>1.9208333333333334</v>
      </c>
      <c r="D314" t="s">
        <v>230</v>
      </c>
    </row>
    <row r="315" spans="1:4" ht="12.75" customHeight="1" x14ac:dyDescent="0.15">
      <c r="A315">
        <v>934</v>
      </c>
      <c r="B315" t="s">
        <v>376</v>
      </c>
      <c r="C315" s="28">
        <v>1.3020833333333333</v>
      </c>
      <c r="D315" t="s">
        <v>230</v>
      </c>
    </row>
    <row r="316" spans="1:4" ht="12.75" customHeight="1" x14ac:dyDescent="0.15">
      <c r="A316">
        <v>933</v>
      </c>
      <c r="B316" t="s">
        <v>377</v>
      </c>
      <c r="C316" s="28">
        <v>1.5256944444444445</v>
      </c>
      <c r="D316" t="s">
        <v>230</v>
      </c>
    </row>
    <row r="317" spans="1:4" ht="12.75" customHeight="1" x14ac:dyDescent="0.15">
      <c r="A317">
        <v>940</v>
      </c>
      <c r="B317" t="s">
        <v>378</v>
      </c>
      <c r="C317" s="29">
        <v>0.4770833333333333</v>
      </c>
      <c r="D317" t="s">
        <v>230</v>
      </c>
    </row>
    <row r="318" spans="1:4" ht="12.75" customHeight="1" x14ac:dyDescent="0.15">
      <c r="A318">
        <v>932</v>
      </c>
      <c r="B318" t="s">
        <v>379</v>
      </c>
      <c r="C318" s="29">
        <v>0.82638888888888884</v>
      </c>
      <c r="D318" t="s">
        <v>230</v>
      </c>
    </row>
    <row r="319" spans="1:4" ht="12.75" customHeight="1" x14ac:dyDescent="0.15">
      <c r="A319">
        <v>1106</v>
      </c>
      <c r="B319" t="s">
        <v>380</v>
      </c>
      <c r="C319" s="29">
        <v>0.27569444444444446</v>
      </c>
      <c r="D319" t="s">
        <v>230</v>
      </c>
    </row>
    <row r="320" spans="1:4" ht="12.75" customHeight="1" x14ac:dyDescent="0.15">
      <c r="A320">
        <v>910</v>
      </c>
      <c r="B320" t="s">
        <v>381</v>
      </c>
      <c r="C320" s="30">
        <v>4.4918981481481483E-2</v>
      </c>
      <c r="D320" t="s">
        <v>382</v>
      </c>
    </row>
    <row r="321" spans="1:4" ht="12.75" customHeight="1" x14ac:dyDescent="0.15">
      <c r="A321">
        <v>909</v>
      </c>
      <c r="B321" t="s">
        <v>383</v>
      </c>
      <c r="C321" s="29">
        <v>0.93819444444444444</v>
      </c>
      <c r="D321" t="s">
        <v>382</v>
      </c>
    </row>
    <row r="322" spans="1:4" ht="12.75" customHeight="1" x14ac:dyDescent="0.15">
      <c r="A322">
        <v>908</v>
      </c>
      <c r="B322" t="s">
        <v>384</v>
      </c>
      <c r="C322" s="30">
        <v>4.6006944444444448E-2</v>
      </c>
      <c r="D322" t="s">
        <v>382</v>
      </c>
    </row>
    <row r="323" spans="1:4" ht="12.75" customHeight="1" x14ac:dyDescent="0.15">
      <c r="A323">
        <v>907</v>
      </c>
      <c r="B323" t="s">
        <v>385</v>
      </c>
      <c r="C323" s="28">
        <v>2.2250000000000001</v>
      </c>
      <c r="D323" t="s">
        <v>382</v>
      </c>
    </row>
    <row r="324" spans="1:4" ht="12.75" customHeight="1" x14ac:dyDescent="0.15">
      <c r="A324">
        <v>906</v>
      </c>
      <c r="B324" t="s">
        <v>386</v>
      </c>
      <c r="C324" s="29">
        <v>0.15763888888888888</v>
      </c>
      <c r="D324" t="s">
        <v>382</v>
      </c>
    </row>
    <row r="325" spans="1:4" ht="12.75" customHeight="1" x14ac:dyDescent="0.15">
      <c r="A325">
        <v>905</v>
      </c>
      <c r="B325" t="s">
        <v>387</v>
      </c>
      <c r="C325" s="29">
        <v>0.1423611111111111</v>
      </c>
      <c r="D325" t="s">
        <v>382</v>
      </c>
    </row>
    <row r="326" spans="1:4" ht="12.75" customHeight="1" x14ac:dyDescent="0.15">
      <c r="A326">
        <v>904</v>
      </c>
      <c r="B326" t="s">
        <v>388</v>
      </c>
      <c r="C326" s="29">
        <v>7.013888888888889E-2</v>
      </c>
      <c r="D326" t="s">
        <v>382</v>
      </c>
    </row>
    <row r="327" spans="1:4" ht="12.75" customHeight="1" x14ac:dyDescent="0.15">
      <c r="A327">
        <v>903</v>
      </c>
      <c r="B327" t="s">
        <v>389</v>
      </c>
      <c r="C327" s="29">
        <v>0.21319444444444444</v>
      </c>
      <c r="D327" t="s">
        <v>382</v>
      </c>
    </row>
    <row r="328" spans="1:4" ht="12.75" customHeight="1" x14ac:dyDescent="0.15">
      <c r="A328">
        <v>902</v>
      </c>
      <c r="B328" t="s">
        <v>390</v>
      </c>
      <c r="C328" s="29">
        <v>0.25486111111111109</v>
      </c>
      <c r="D328" t="s">
        <v>382</v>
      </c>
    </row>
    <row r="329" spans="1:4" ht="12.75" customHeight="1" x14ac:dyDescent="0.15">
      <c r="A329">
        <v>901</v>
      </c>
      <c r="B329" t="s">
        <v>391</v>
      </c>
      <c r="C329" s="28">
        <v>2.2104166666666667</v>
      </c>
      <c r="D329" t="s">
        <v>382</v>
      </c>
    </row>
    <row r="330" spans="1:4" ht="12.75" customHeight="1" x14ac:dyDescent="0.15">
      <c r="A330">
        <v>900</v>
      </c>
      <c r="B330" t="s">
        <v>392</v>
      </c>
      <c r="C330" s="30">
        <v>4.2094907407407407E-2</v>
      </c>
      <c r="D330" t="s">
        <v>382</v>
      </c>
    </row>
    <row r="331" spans="1:4" ht="12.75" customHeight="1" x14ac:dyDescent="0.15">
      <c r="A331">
        <v>899</v>
      </c>
      <c r="B331" t="s">
        <v>393</v>
      </c>
      <c r="C331" s="29">
        <v>0.64583333333333337</v>
      </c>
      <c r="D331" t="s">
        <v>382</v>
      </c>
    </row>
    <row r="332" spans="1:4" ht="12.75" customHeight="1" x14ac:dyDescent="0.15">
      <c r="A332">
        <v>898</v>
      </c>
      <c r="B332" t="s">
        <v>394</v>
      </c>
      <c r="C332" s="29">
        <v>0.31944444444444448</v>
      </c>
      <c r="D332" t="s">
        <v>382</v>
      </c>
    </row>
    <row r="333" spans="1:4" ht="12.75" customHeight="1" x14ac:dyDescent="0.15">
      <c r="A333">
        <v>897</v>
      </c>
      <c r="B333" t="s">
        <v>395</v>
      </c>
      <c r="C333" s="28">
        <v>1.0847222222222224</v>
      </c>
      <c r="D333" t="s">
        <v>382</v>
      </c>
    </row>
    <row r="334" spans="1:4" ht="12.75" customHeight="1" x14ac:dyDescent="0.15">
      <c r="A334">
        <v>896</v>
      </c>
      <c r="B334" t="s">
        <v>396</v>
      </c>
      <c r="C334" s="29">
        <v>0.27986111111111112</v>
      </c>
      <c r="D334" t="s">
        <v>382</v>
      </c>
    </row>
    <row r="335" spans="1:4" ht="12.75" customHeight="1" x14ac:dyDescent="0.15">
      <c r="A335">
        <v>895</v>
      </c>
      <c r="B335" t="s">
        <v>397</v>
      </c>
      <c r="C335" s="28">
        <v>1.0618055555555557</v>
      </c>
      <c r="D335" t="s">
        <v>382</v>
      </c>
    </row>
    <row r="336" spans="1:4" ht="12.75" customHeight="1" x14ac:dyDescent="0.15">
      <c r="A336">
        <v>894</v>
      </c>
      <c r="B336" t="s">
        <v>398</v>
      </c>
      <c r="C336" s="29">
        <v>0.39166666666666666</v>
      </c>
      <c r="D336" t="s">
        <v>382</v>
      </c>
    </row>
    <row r="337" spans="1:4" ht="12.75" customHeight="1" x14ac:dyDescent="0.15">
      <c r="A337">
        <v>893</v>
      </c>
      <c r="B337" t="s">
        <v>399</v>
      </c>
      <c r="C337" s="29">
        <v>0.41736111111111113</v>
      </c>
      <c r="D337" t="s">
        <v>382</v>
      </c>
    </row>
    <row r="338" spans="1:4" ht="12.75" customHeight="1" x14ac:dyDescent="0.15">
      <c r="A338">
        <v>892</v>
      </c>
      <c r="B338" t="s">
        <v>400</v>
      </c>
      <c r="C338" s="28">
        <v>2.4201388888888888</v>
      </c>
      <c r="D338" t="s">
        <v>382</v>
      </c>
    </row>
    <row r="339" spans="1:4" ht="12.75" customHeight="1" x14ac:dyDescent="0.15">
      <c r="A339">
        <v>891</v>
      </c>
      <c r="B339" t="s">
        <v>401</v>
      </c>
      <c r="C339" s="28">
        <v>1.7097222222222221</v>
      </c>
      <c r="D339" t="s">
        <v>382</v>
      </c>
    </row>
    <row r="340" spans="1:4" ht="12.75" customHeight="1" x14ac:dyDescent="0.15">
      <c r="A340">
        <v>889</v>
      </c>
      <c r="B340" t="s">
        <v>402</v>
      </c>
      <c r="C340" s="30">
        <v>6.5636574074074069E-2</v>
      </c>
      <c r="D340" t="s">
        <v>382</v>
      </c>
    </row>
    <row r="341" spans="1:4" ht="12.75" customHeight="1" x14ac:dyDescent="0.15">
      <c r="A341">
        <v>890</v>
      </c>
      <c r="B341" t="s">
        <v>403</v>
      </c>
      <c r="C341" s="28">
        <v>2.4444444444444442</v>
      </c>
      <c r="D341" t="s">
        <v>382</v>
      </c>
    </row>
    <row r="342" spans="1:4" ht="12.75" customHeight="1" x14ac:dyDescent="0.15">
      <c r="A342">
        <v>855</v>
      </c>
      <c r="B342" t="s">
        <v>404</v>
      </c>
      <c r="C342" s="29">
        <v>0.52847222222222223</v>
      </c>
      <c r="D342" t="s">
        <v>90</v>
      </c>
    </row>
    <row r="343" spans="1:4" ht="12.75" customHeight="1" x14ac:dyDescent="0.15">
      <c r="A343">
        <v>857</v>
      </c>
      <c r="B343" t="s">
        <v>405</v>
      </c>
      <c r="C343" s="29">
        <v>0.54375000000000007</v>
      </c>
      <c r="D343" t="s">
        <v>90</v>
      </c>
    </row>
    <row r="344" spans="1:4" ht="12.75" customHeight="1" x14ac:dyDescent="0.15">
      <c r="A344">
        <v>4401</v>
      </c>
      <c r="B344" t="s">
        <v>406</v>
      </c>
      <c r="C344" s="29">
        <v>6.6666666666666666E-2</v>
      </c>
      <c r="D344" t="s">
        <v>407</v>
      </c>
    </row>
    <row r="345" spans="1:4" ht="12.75" customHeight="1" x14ac:dyDescent="0.15">
      <c r="A345">
        <v>854</v>
      </c>
      <c r="B345" t="s">
        <v>408</v>
      </c>
      <c r="C345" s="29">
        <v>0.5708333333333333</v>
      </c>
      <c r="D345" t="s">
        <v>90</v>
      </c>
    </row>
    <row r="346" spans="1:4" ht="12.75" customHeight="1" x14ac:dyDescent="0.15">
      <c r="A346">
        <v>859</v>
      </c>
      <c r="B346" t="s">
        <v>409</v>
      </c>
      <c r="C346" s="30">
        <v>4.4351851851851858E-2</v>
      </c>
      <c r="D346" t="s">
        <v>90</v>
      </c>
    </row>
    <row r="347" spans="1:4" ht="12.75" customHeight="1" x14ac:dyDescent="0.15">
      <c r="A347">
        <v>862</v>
      </c>
      <c r="B347" t="s">
        <v>410</v>
      </c>
      <c r="C347" s="28">
        <v>1.16875</v>
      </c>
      <c r="D347" t="s">
        <v>90</v>
      </c>
    </row>
    <row r="348" spans="1:4" ht="12.75" customHeight="1" x14ac:dyDescent="0.15">
      <c r="A348">
        <v>841</v>
      </c>
      <c r="B348" t="s">
        <v>411</v>
      </c>
      <c r="C348" s="29">
        <v>9.5833333333333326E-2</v>
      </c>
      <c r="D348" t="s">
        <v>90</v>
      </c>
    </row>
    <row r="349" spans="1:4" ht="12.75" customHeight="1" x14ac:dyDescent="0.15">
      <c r="A349">
        <v>860</v>
      </c>
      <c r="B349" t="s">
        <v>412</v>
      </c>
      <c r="C349" s="28">
        <v>1.3083333333333333</v>
      </c>
      <c r="D349" t="s">
        <v>90</v>
      </c>
    </row>
    <row r="350" spans="1:4" ht="12.75" customHeight="1" x14ac:dyDescent="0.15">
      <c r="A350">
        <v>2724</v>
      </c>
      <c r="B350" t="s">
        <v>413</v>
      </c>
      <c r="C350" s="29">
        <v>0.14305555555555557</v>
      </c>
      <c r="D350" t="s">
        <v>90</v>
      </c>
    </row>
    <row r="351" spans="1:4" ht="12.75" customHeight="1" x14ac:dyDescent="0.15">
      <c r="A351">
        <v>2725</v>
      </c>
      <c r="B351" t="s">
        <v>414</v>
      </c>
      <c r="C351" s="29">
        <v>4.3750000000000004E-2</v>
      </c>
      <c r="D351" t="s">
        <v>90</v>
      </c>
    </row>
    <row r="352" spans="1:4" ht="12.75" customHeight="1" x14ac:dyDescent="0.15">
      <c r="A352">
        <v>861</v>
      </c>
      <c r="B352" t="s">
        <v>415</v>
      </c>
      <c r="C352" s="28">
        <v>1.2381944444444444</v>
      </c>
      <c r="D352" t="s">
        <v>90</v>
      </c>
    </row>
    <row r="353" spans="1:4" ht="12.75" customHeight="1" x14ac:dyDescent="0.15">
      <c r="A353">
        <v>2727</v>
      </c>
      <c r="B353" t="s">
        <v>416</v>
      </c>
      <c r="C353" s="29">
        <v>4.7222222222222221E-2</v>
      </c>
      <c r="D353" t="s">
        <v>90</v>
      </c>
    </row>
    <row r="354" spans="1:4" ht="12.75" customHeight="1" x14ac:dyDescent="0.15">
      <c r="A354">
        <v>2726</v>
      </c>
      <c r="B354" t="s">
        <v>417</v>
      </c>
      <c r="C354" s="29">
        <v>0.17986111111111111</v>
      </c>
      <c r="D354" t="s">
        <v>90</v>
      </c>
    </row>
    <row r="355" spans="1:4" ht="12.75" customHeight="1" x14ac:dyDescent="0.15">
      <c r="A355">
        <v>2728</v>
      </c>
      <c r="B355" t="s">
        <v>418</v>
      </c>
      <c r="C355" s="29">
        <v>0.18888888888888888</v>
      </c>
      <c r="D355" t="s">
        <v>90</v>
      </c>
    </row>
    <row r="356" spans="1:4" ht="12.75" customHeight="1" x14ac:dyDescent="0.15">
      <c r="A356">
        <v>2729</v>
      </c>
      <c r="B356" t="s">
        <v>419</v>
      </c>
      <c r="C356" s="29">
        <v>0.18888888888888888</v>
      </c>
      <c r="D356" t="s">
        <v>134</v>
      </c>
    </row>
    <row r="357" spans="1:4" ht="12.75" customHeight="1" x14ac:dyDescent="0.15">
      <c r="A357">
        <v>886</v>
      </c>
      <c r="B357" t="s">
        <v>420</v>
      </c>
      <c r="C357" s="29">
        <v>0.72152777777777777</v>
      </c>
      <c r="D357" t="s">
        <v>90</v>
      </c>
    </row>
    <row r="358" spans="1:4" ht="12.75" customHeight="1" x14ac:dyDescent="0.15">
      <c r="A358">
        <v>864</v>
      </c>
      <c r="B358" t="s">
        <v>421</v>
      </c>
      <c r="C358" s="28">
        <v>1.40625</v>
      </c>
      <c r="D358" t="s">
        <v>90</v>
      </c>
    </row>
    <row r="359" spans="1:4" ht="12.75" customHeight="1" x14ac:dyDescent="0.15">
      <c r="A359">
        <v>885</v>
      </c>
      <c r="B359" t="s">
        <v>422</v>
      </c>
      <c r="C359" s="29">
        <v>0.92222222222222217</v>
      </c>
      <c r="D359" t="s">
        <v>90</v>
      </c>
    </row>
    <row r="360" spans="1:4" ht="12.75" customHeight="1" x14ac:dyDescent="0.15">
      <c r="A360">
        <v>871</v>
      </c>
      <c r="B360" t="s">
        <v>423</v>
      </c>
      <c r="C360" s="29">
        <v>0.59861111111111109</v>
      </c>
      <c r="D360" t="s">
        <v>90</v>
      </c>
    </row>
    <row r="361" spans="1:4" ht="12.75" customHeight="1" x14ac:dyDescent="0.15">
      <c r="A361">
        <v>878</v>
      </c>
      <c r="B361" t="s">
        <v>424</v>
      </c>
      <c r="C361" s="29">
        <v>0.43402777777777773</v>
      </c>
      <c r="D361" t="s">
        <v>90</v>
      </c>
    </row>
    <row r="362" spans="1:4" ht="12.75" customHeight="1" x14ac:dyDescent="0.15">
      <c r="A362">
        <v>888</v>
      </c>
      <c r="B362" t="s">
        <v>425</v>
      </c>
      <c r="C362" s="29">
        <v>0.61944444444444446</v>
      </c>
      <c r="D362" t="s">
        <v>90</v>
      </c>
    </row>
    <row r="363" spans="1:4" ht="12.75" customHeight="1" x14ac:dyDescent="0.15">
      <c r="A363">
        <v>887</v>
      </c>
      <c r="B363" t="s">
        <v>426</v>
      </c>
      <c r="C363" s="28">
        <v>1.0333333333333334</v>
      </c>
      <c r="D363" t="s">
        <v>90</v>
      </c>
    </row>
    <row r="364" spans="1:4" ht="12.75" customHeight="1" x14ac:dyDescent="0.15">
      <c r="A364">
        <v>873</v>
      </c>
      <c r="B364" t="s">
        <v>427</v>
      </c>
      <c r="C364" s="29">
        <v>0.32847222222222222</v>
      </c>
      <c r="D364" t="s">
        <v>90</v>
      </c>
    </row>
    <row r="365" spans="1:4" ht="12.75" customHeight="1" x14ac:dyDescent="0.15">
      <c r="A365">
        <v>877</v>
      </c>
      <c r="B365" t="s">
        <v>428</v>
      </c>
      <c r="C365" s="29">
        <v>0.45555555555555555</v>
      </c>
      <c r="D365" t="s">
        <v>90</v>
      </c>
    </row>
    <row r="366" spans="1:4" ht="12.75" customHeight="1" x14ac:dyDescent="0.15">
      <c r="A366">
        <v>875</v>
      </c>
      <c r="B366" t="s">
        <v>429</v>
      </c>
      <c r="C366" s="29">
        <v>0.65416666666666667</v>
      </c>
      <c r="D366" t="s">
        <v>90</v>
      </c>
    </row>
    <row r="367" spans="1:4" ht="12.75" customHeight="1" x14ac:dyDescent="0.15">
      <c r="A367">
        <v>872</v>
      </c>
      <c r="B367" t="s">
        <v>430</v>
      </c>
      <c r="C367" s="29">
        <v>0.59583333333333333</v>
      </c>
      <c r="D367" t="s">
        <v>90</v>
      </c>
    </row>
    <row r="368" spans="1:4" ht="12.75" customHeight="1" x14ac:dyDescent="0.15">
      <c r="A368">
        <v>846</v>
      </c>
      <c r="B368" t="s">
        <v>431</v>
      </c>
      <c r="C368" s="29">
        <v>0.41388888888888892</v>
      </c>
      <c r="D368" t="s">
        <v>90</v>
      </c>
    </row>
    <row r="369" spans="1:4" ht="12.75" customHeight="1" x14ac:dyDescent="0.15">
      <c r="A369">
        <v>847</v>
      </c>
      <c r="B369" t="s">
        <v>432</v>
      </c>
      <c r="C369" s="28">
        <v>1.8208333333333335</v>
      </c>
      <c r="D369" t="s">
        <v>90</v>
      </c>
    </row>
    <row r="370" spans="1:4" ht="12.75" customHeight="1" x14ac:dyDescent="0.15">
      <c r="A370">
        <v>848</v>
      </c>
      <c r="B370" t="s">
        <v>433</v>
      </c>
      <c r="C370" s="28">
        <v>2.4520833333333334</v>
      </c>
      <c r="D370" t="s">
        <v>90</v>
      </c>
    </row>
    <row r="371" spans="1:4" ht="12.75" customHeight="1" x14ac:dyDescent="0.15">
      <c r="A371">
        <v>836</v>
      </c>
      <c r="B371" t="s">
        <v>434</v>
      </c>
      <c r="C371" s="29">
        <v>0.8652777777777777</v>
      </c>
      <c r="D371" t="s">
        <v>90</v>
      </c>
    </row>
    <row r="372" spans="1:4" ht="12.75" customHeight="1" x14ac:dyDescent="0.15">
      <c r="A372">
        <v>840</v>
      </c>
      <c r="B372" t="s">
        <v>435</v>
      </c>
      <c r="C372" s="29">
        <v>0.43472222222222223</v>
      </c>
      <c r="D372" t="s">
        <v>90</v>
      </c>
    </row>
    <row r="373" spans="1:4" ht="12.75" customHeight="1" x14ac:dyDescent="0.15">
      <c r="A373">
        <v>832</v>
      </c>
      <c r="B373" t="s">
        <v>436</v>
      </c>
      <c r="C373" s="28">
        <v>1.1944444444444444</v>
      </c>
      <c r="D373" t="s">
        <v>90</v>
      </c>
    </row>
    <row r="374" spans="1:4" ht="12.75" customHeight="1" x14ac:dyDescent="0.15">
      <c r="A374">
        <v>833</v>
      </c>
      <c r="B374" t="s">
        <v>437</v>
      </c>
      <c r="C374" s="29">
        <v>0.85277777777777775</v>
      </c>
      <c r="D374" t="s">
        <v>90</v>
      </c>
    </row>
    <row r="375" spans="1:4" ht="12.75" customHeight="1" x14ac:dyDescent="0.15">
      <c r="A375">
        <v>842</v>
      </c>
      <c r="B375" t="s">
        <v>438</v>
      </c>
      <c r="C375" s="29">
        <v>0.13125000000000001</v>
      </c>
      <c r="D375" t="s">
        <v>90</v>
      </c>
    </row>
    <row r="376" spans="1:4" ht="12.75" customHeight="1" x14ac:dyDescent="0.15">
      <c r="A376">
        <v>733</v>
      </c>
      <c r="B376" t="s">
        <v>439</v>
      </c>
      <c r="C376" s="28">
        <v>1.1548611111111111</v>
      </c>
      <c r="D376" t="s">
        <v>90</v>
      </c>
    </row>
    <row r="377" spans="1:4" ht="12.75" customHeight="1" x14ac:dyDescent="0.15">
      <c r="A377">
        <v>834</v>
      </c>
      <c r="B377" t="s">
        <v>440</v>
      </c>
      <c r="C377" s="28">
        <v>1.1743055555555555</v>
      </c>
      <c r="D377" t="s">
        <v>90</v>
      </c>
    </row>
    <row r="378" spans="1:4" ht="12.75" customHeight="1" x14ac:dyDescent="0.15">
      <c r="A378">
        <v>843</v>
      </c>
      <c r="B378" t="s">
        <v>441</v>
      </c>
      <c r="C378" s="29">
        <v>0.95000000000000007</v>
      </c>
      <c r="D378" t="s">
        <v>90</v>
      </c>
    </row>
    <row r="379" spans="1:4" ht="12.75" customHeight="1" x14ac:dyDescent="0.15">
      <c r="A379">
        <v>884</v>
      </c>
      <c r="B379" t="s">
        <v>442</v>
      </c>
      <c r="C379" s="30">
        <v>4.3773148148148144E-2</v>
      </c>
      <c r="D379" t="s">
        <v>90</v>
      </c>
    </row>
    <row r="380" spans="1:4" ht="12.75" customHeight="1" x14ac:dyDescent="0.15">
      <c r="A380">
        <v>838</v>
      </c>
      <c r="B380" t="s">
        <v>443</v>
      </c>
      <c r="C380" s="28">
        <v>1.8625</v>
      </c>
      <c r="D380" t="s">
        <v>90</v>
      </c>
    </row>
    <row r="381" spans="1:4" ht="12.75" customHeight="1" x14ac:dyDescent="0.15">
      <c r="A381">
        <v>866</v>
      </c>
      <c r="B381" t="s">
        <v>444</v>
      </c>
      <c r="C381" s="28">
        <v>1.1916666666666667</v>
      </c>
      <c r="D381" t="s">
        <v>90</v>
      </c>
    </row>
    <row r="382" spans="1:4" ht="12.75" customHeight="1" x14ac:dyDescent="0.15">
      <c r="A382">
        <v>879</v>
      </c>
      <c r="B382" t="s">
        <v>445</v>
      </c>
      <c r="C382" s="29">
        <v>0.95347222222222217</v>
      </c>
      <c r="D382" t="s">
        <v>90</v>
      </c>
    </row>
    <row r="383" spans="1:4" ht="12.75" customHeight="1" x14ac:dyDescent="0.15">
      <c r="A383">
        <v>844</v>
      </c>
      <c r="B383" t="s">
        <v>446</v>
      </c>
      <c r="C383" s="29">
        <v>0.82430555555555562</v>
      </c>
      <c r="D383" t="s">
        <v>90</v>
      </c>
    </row>
    <row r="384" spans="1:4" ht="12.75" customHeight="1" x14ac:dyDescent="0.15">
      <c r="A384">
        <v>845</v>
      </c>
      <c r="B384" t="s">
        <v>447</v>
      </c>
      <c r="C384" s="29">
        <v>0.75069444444444444</v>
      </c>
      <c r="D384" t="s">
        <v>90</v>
      </c>
    </row>
    <row r="385" spans="1:4" ht="12.75" customHeight="1" x14ac:dyDescent="0.15">
      <c r="A385">
        <v>4403</v>
      </c>
      <c r="B385" t="s">
        <v>448</v>
      </c>
      <c r="C385" s="28">
        <v>2.3527777777777779</v>
      </c>
      <c r="D385" t="s">
        <v>407</v>
      </c>
    </row>
    <row r="386" spans="1:4" ht="12.75" customHeight="1" x14ac:dyDescent="0.15">
      <c r="A386">
        <v>882</v>
      </c>
      <c r="B386" t="s">
        <v>449</v>
      </c>
      <c r="C386" s="29">
        <v>0.32500000000000001</v>
      </c>
      <c r="D386" t="s">
        <v>90</v>
      </c>
    </row>
    <row r="387" spans="1:4" ht="12.75" customHeight="1" x14ac:dyDescent="0.15">
      <c r="A387">
        <v>883</v>
      </c>
      <c r="B387" t="s">
        <v>450</v>
      </c>
      <c r="C387" s="29">
        <v>0.89027777777777783</v>
      </c>
      <c r="D387" t="s">
        <v>90</v>
      </c>
    </row>
    <row r="388" spans="1:4" ht="12.75" customHeight="1" x14ac:dyDescent="0.15">
      <c r="A388">
        <v>869</v>
      </c>
      <c r="B388" t="s">
        <v>451</v>
      </c>
      <c r="C388" s="29">
        <v>0.32222222222222224</v>
      </c>
      <c r="D388" t="s">
        <v>90</v>
      </c>
    </row>
    <row r="389" spans="1:4" ht="12.75" customHeight="1" x14ac:dyDescent="0.15">
      <c r="A389">
        <v>849</v>
      </c>
      <c r="B389" t="s">
        <v>452</v>
      </c>
      <c r="C389" s="29">
        <v>0.98958333333333337</v>
      </c>
      <c r="D389" t="s">
        <v>71</v>
      </c>
    </row>
    <row r="390" spans="1:4" ht="12.75" customHeight="1" x14ac:dyDescent="0.15">
      <c r="A390">
        <v>850</v>
      </c>
      <c r="B390" t="s">
        <v>453</v>
      </c>
      <c r="C390" s="28">
        <v>1.1631944444444444</v>
      </c>
      <c r="D390" t="s">
        <v>71</v>
      </c>
    </row>
    <row r="391" spans="1:4" ht="12.75" customHeight="1" x14ac:dyDescent="0.15">
      <c r="A391">
        <v>851</v>
      </c>
      <c r="B391" t="s">
        <v>454</v>
      </c>
      <c r="C391" s="29">
        <v>0.67847222222222225</v>
      </c>
      <c r="D391" t="s">
        <v>71</v>
      </c>
    </row>
    <row r="392" spans="1:4" ht="12.75" customHeight="1" x14ac:dyDescent="0.15">
      <c r="A392">
        <v>853</v>
      </c>
      <c r="B392" t="s">
        <v>455</v>
      </c>
      <c r="C392" s="28">
        <v>1.3069444444444445</v>
      </c>
      <c r="D392" t="s">
        <v>71</v>
      </c>
    </row>
    <row r="393" spans="1:4" ht="12.75" customHeight="1" x14ac:dyDescent="0.15">
      <c r="A393">
        <v>823</v>
      </c>
      <c r="B393" t="s">
        <v>456</v>
      </c>
      <c r="C393" s="29">
        <v>3.0555555555555555E-2</v>
      </c>
      <c r="D393" t="s">
        <v>457</v>
      </c>
    </row>
    <row r="394" spans="1:4" ht="12.75" customHeight="1" x14ac:dyDescent="0.15">
      <c r="A394">
        <v>822</v>
      </c>
      <c r="B394" t="s">
        <v>458</v>
      </c>
      <c r="C394" s="29">
        <v>0.82430555555555562</v>
      </c>
      <c r="D394" t="s">
        <v>457</v>
      </c>
    </row>
    <row r="395" spans="1:4" ht="12.75" customHeight="1" x14ac:dyDescent="0.15">
      <c r="A395">
        <v>821</v>
      </c>
      <c r="B395" t="s">
        <v>459</v>
      </c>
      <c r="C395" s="29">
        <v>0.24374999999999999</v>
      </c>
      <c r="D395" t="s">
        <v>457</v>
      </c>
    </row>
    <row r="396" spans="1:4" ht="12.75" customHeight="1" x14ac:dyDescent="0.15">
      <c r="A396">
        <v>820</v>
      </c>
      <c r="B396" t="s">
        <v>460</v>
      </c>
      <c r="C396" s="29">
        <v>0.67708333333333337</v>
      </c>
      <c r="D396" t="s">
        <v>457</v>
      </c>
    </row>
    <row r="397" spans="1:4" ht="12.75" customHeight="1" x14ac:dyDescent="0.15">
      <c r="A397">
        <v>819</v>
      </c>
      <c r="B397" t="s">
        <v>461</v>
      </c>
      <c r="C397" s="29">
        <v>0.28472222222222221</v>
      </c>
      <c r="D397" t="s">
        <v>457</v>
      </c>
    </row>
    <row r="398" spans="1:4" ht="12.75" customHeight="1" x14ac:dyDescent="0.15">
      <c r="A398">
        <v>818</v>
      </c>
      <c r="B398" t="s">
        <v>462</v>
      </c>
      <c r="C398" s="29">
        <v>0.52361111111111114</v>
      </c>
      <c r="D398" t="s">
        <v>457</v>
      </c>
    </row>
    <row r="399" spans="1:4" ht="12.75" customHeight="1" x14ac:dyDescent="0.15">
      <c r="A399">
        <v>817</v>
      </c>
      <c r="B399" t="s">
        <v>463</v>
      </c>
      <c r="C399" s="29">
        <v>0.44305555555555554</v>
      </c>
      <c r="D399" t="s">
        <v>457</v>
      </c>
    </row>
    <row r="400" spans="1:4" ht="12.75" customHeight="1" x14ac:dyDescent="0.15">
      <c r="A400">
        <v>816</v>
      </c>
      <c r="B400" t="s">
        <v>464</v>
      </c>
      <c r="C400" s="29">
        <v>0.21180555555555555</v>
      </c>
      <c r="D400" t="s">
        <v>457</v>
      </c>
    </row>
    <row r="401" spans="1:4" ht="12.75" customHeight="1" x14ac:dyDescent="0.15">
      <c r="A401">
        <v>815</v>
      </c>
      <c r="B401" t="s">
        <v>465</v>
      </c>
      <c r="C401" s="28">
        <v>1.2326388888888888</v>
      </c>
      <c r="D401" t="s">
        <v>457</v>
      </c>
    </row>
    <row r="402" spans="1:4" ht="12.75" customHeight="1" x14ac:dyDescent="0.15">
      <c r="A402">
        <v>814</v>
      </c>
      <c r="B402" t="s">
        <v>466</v>
      </c>
      <c r="C402" s="29">
        <v>0.21388888888888891</v>
      </c>
      <c r="D402" t="s">
        <v>457</v>
      </c>
    </row>
    <row r="403" spans="1:4" ht="12.75" customHeight="1" x14ac:dyDescent="0.15">
      <c r="A403">
        <v>813</v>
      </c>
      <c r="B403" t="s">
        <v>467</v>
      </c>
      <c r="C403" s="28">
        <v>1.2055555555555555</v>
      </c>
      <c r="D403" t="s">
        <v>457</v>
      </c>
    </row>
    <row r="404" spans="1:4" ht="12.75" customHeight="1" x14ac:dyDescent="0.15">
      <c r="A404">
        <v>812</v>
      </c>
      <c r="B404" t="s">
        <v>468</v>
      </c>
      <c r="C404" s="29">
        <v>0.68194444444444446</v>
      </c>
      <c r="D404" t="s">
        <v>457</v>
      </c>
    </row>
    <row r="405" spans="1:4" ht="12.75" customHeight="1" x14ac:dyDescent="0.15">
      <c r="A405">
        <v>811</v>
      </c>
      <c r="B405" t="s">
        <v>469</v>
      </c>
      <c r="C405" s="29">
        <v>0.5395833333333333</v>
      </c>
      <c r="D405" t="s">
        <v>457</v>
      </c>
    </row>
    <row r="406" spans="1:4" ht="12.75" customHeight="1" x14ac:dyDescent="0.15">
      <c r="A406">
        <v>810</v>
      </c>
      <c r="B406" t="s">
        <v>470</v>
      </c>
      <c r="C406" s="29">
        <v>0.37638888888888888</v>
      </c>
      <c r="D406" t="s">
        <v>457</v>
      </c>
    </row>
    <row r="407" spans="1:4" ht="12.75" customHeight="1" x14ac:dyDescent="0.15">
      <c r="A407">
        <v>808</v>
      </c>
      <c r="B407" t="s">
        <v>471</v>
      </c>
      <c r="C407" s="29">
        <v>0.14444444444444446</v>
      </c>
      <c r="D407" t="s">
        <v>457</v>
      </c>
    </row>
    <row r="408" spans="1:4" ht="12.75" customHeight="1" x14ac:dyDescent="0.15">
      <c r="A408">
        <v>806</v>
      </c>
      <c r="B408" t="s">
        <v>472</v>
      </c>
      <c r="C408" s="29">
        <v>0.20555555555555557</v>
      </c>
      <c r="D408" t="s">
        <v>473</v>
      </c>
    </row>
    <row r="409" spans="1:4" ht="12.75" customHeight="1" x14ac:dyDescent="0.15">
      <c r="A409">
        <v>807</v>
      </c>
      <c r="B409" t="s">
        <v>474</v>
      </c>
      <c r="C409" s="29">
        <v>4.9999999999999996E-2</v>
      </c>
      <c r="D409" t="s">
        <v>473</v>
      </c>
    </row>
    <row r="410" spans="1:4" ht="12.75" customHeight="1" x14ac:dyDescent="0.15">
      <c r="A410">
        <v>805</v>
      </c>
      <c r="B410" t="s">
        <v>475</v>
      </c>
      <c r="C410" s="29">
        <v>0.45347222222222222</v>
      </c>
      <c r="D410" t="s">
        <v>473</v>
      </c>
    </row>
    <row r="411" spans="1:4" ht="12.75" customHeight="1" x14ac:dyDescent="0.15">
      <c r="A411">
        <v>804</v>
      </c>
      <c r="B411" t="s">
        <v>476</v>
      </c>
      <c r="C411" s="29">
        <v>0.16180555555555556</v>
      </c>
      <c r="D411" t="s">
        <v>473</v>
      </c>
    </row>
    <row r="412" spans="1:4" ht="12.75" customHeight="1" x14ac:dyDescent="0.15">
      <c r="A412">
        <v>803</v>
      </c>
      <c r="B412" t="s">
        <v>477</v>
      </c>
      <c r="C412" s="29">
        <v>0.17152777777777775</v>
      </c>
      <c r="D412" t="s">
        <v>473</v>
      </c>
    </row>
    <row r="413" spans="1:4" ht="12.75" customHeight="1" x14ac:dyDescent="0.15">
      <c r="A413">
        <v>802</v>
      </c>
      <c r="B413" t="s">
        <v>478</v>
      </c>
      <c r="C413" s="29">
        <v>0.37638888888888888</v>
      </c>
      <c r="D413" t="s">
        <v>473</v>
      </c>
    </row>
    <row r="414" spans="1:4" ht="12.75" customHeight="1" x14ac:dyDescent="0.15">
      <c r="A414">
        <v>801</v>
      </c>
      <c r="B414" t="s">
        <v>479</v>
      </c>
      <c r="C414" s="29">
        <v>0.91527777777777775</v>
      </c>
      <c r="D414" t="s">
        <v>480</v>
      </c>
    </row>
    <row r="415" spans="1:4" ht="12.75" customHeight="1" x14ac:dyDescent="0.15">
      <c r="A415">
        <v>691</v>
      </c>
      <c r="B415" t="s">
        <v>481</v>
      </c>
      <c r="C415" s="29">
        <v>0.42986111111111108</v>
      </c>
      <c r="D415" t="s">
        <v>482</v>
      </c>
    </row>
    <row r="416" spans="1:4" ht="12.75" customHeight="1" x14ac:dyDescent="0.15">
      <c r="A416">
        <v>771</v>
      </c>
      <c r="B416" t="s">
        <v>483</v>
      </c>
      <c r="C416" s="29">
        <v>0.19513888888888889</v>
      </c>
      <c r="D416" t="s">
        <v>484</v>
      </c>
    </row>
    <row r="417" spans="1:4" ht="12.75" customHeight="1" x14ac:dyDescent="0.15">
      <c r="A417">
        <v>852</v>
      </c>
      <c r="B417" t="s">
        <v>485</v>
      </c>
      <c r="C417" s="29">
        <v>0.24236111111111111</v>
      </c>
      <c r="D417" t="s">
        <v>71</v>
      </c>
    </row>
    <row r="418" spans="1:4" ht="12.75" customHeight="1" x14ac:dyDescent="0.15">
      <c r="A418">
        <v>839</v>
      </c>
      <c r="B418" t="s">
        <v>486</v>
      </c>
      <c r="C418" s="28">
        <v>1.7444444444444445</v>
      </c>
      <c r="D418" t="s">
        <v>90</v>
      </c>
    </row>
    <row r="419" spans="1:4" ht="12.75" customHeight="1" x14ac:dyDescent="0.15">
      <c r="A419">
        <v>835</v>
      </c>
      <c r="B419" t="s">
        <v>487</v>
      </c>
      <c r="C419" s="28">
        <v>1.35625</v>
      </c>
      <c r="D419" t="s">
        <v>90</v>
      </c>
    </row>
    <row r="420" spans="1:4" ht="12.75" customHeight="1" x14ac:dyDescent="0.15">
      <c r="A420">
        <v>690</v>
      </c>
      <c r="B420" t="s">
        <v>488</v>
      </c>
      <c r="C420" s="29">
        <v>0.26458333333333334</v>
      </c>
      <c r="D420" t="s">
        <v>482</v>
      </c>
    </row>
    <row r="421" spans="1:4" ht="12.75" customHeight="1" x14ac:dyDescent="0.15">
      <c r="A421">
        <v>711</v>
      </c>
      <c r="B421" t="s">
        <v>489</v>
      </c>
      <c r="C421" s="29">
        <v>0.17430555555555557</v>
      </c>
      <c r="D421" t="s">
        <v>482</v>
      </c>
    </row>
    <row r="422" spans="1:4" ht="12.75" customHeight="1" x14ac:dyDescent="0.15">
      <c r="A422">
        <v>692</v>
      </c>
      <c r="B422" t="s">
        <v>490</v>
      </c>
      <c r="C422" s="28">
        <v>1.6756944444444446</v>
      </c>
      <c r="D422" t="s">
        <v>482</v>
      </c>
    </row>
    <row r="423" spans="1:4" ht="12.75" customHeight="1" x14ac:dyDescent="0.15">
      <c r="A423">
        <v>693</v>
      </c>
      <c r="B423" t="s">
        <v>491</v>
      </c>
      <c r="C423" s="29">
        <v>0.28055555555555556</v>
      </c>
      <c r="D423" t="s">
        <v>482</v>
      </c>
    </row>
    <row r="424" spans="1:4" ht="12.75" customHeight="1" x14ac:dyDescent="0.15">
      <c r="A424">
        <v>696</v>
      </c>
      <c r="B424" t="s">
        <v>492</v>
      </c>
      <c r="C424" s="29">
        <v>0.30624999999999997</v>
      </c>
      <c r="D424" t="s">
        <v>482</v>
      </c>
    </row>
    <row r="425" spans="1:4" ht="12.75" customHeight="1" x14ac:dyDescent="0.15">
      <c r="A425">
        <v>695</v>
      </c>
      <c r="B425" t="s">
        <v>493</v>
      </c>
      <c r="C425" s="29">
        <v>0.57430555555555551</v>
      </c>
      <c r="D425" t="s">
        <v>482</v>
      </c>
    </row>
    <row r="426" spans="1:4" ht="12.75" customHeight="1" x14ac:dyDescent="0.15">
      <c r="A426">
        <v>694</v>
      </c>
      <c r="B426" t="s">
        <v>494</v>
      </c>
      <c r="C426" s="29">
        <v>0.99791666666666667</v>
      </c>
      <c r="D426" t="s">
        <v>482</v>
      </c>
    </row>
    <row r="427" spans="1:4" ht="12.75" customHeight="1" x14ac:dyDescent="0.15">
      <c r="A427">
        <v>698</v>
      </c>
      <c r="B427" t="s">
        <v>495</v>
      </c>
      <c r="C427" s="29">
        <v>0.69374999999999998</v>
      </c>
      <c r="D427" t="s">
        <v>482</v>
      </c>
    </row>
    <row r="428" spans="1:4" ht="12.75" customHeight="1" x14ac:dyDescent="0.15">
      <c r="A428">
        <v>701</v>
      </c>
      <c r="B428" t="s">
        <v>496</v>
      </c>
      <c r="C428" s="29">
        <v>0.89097222222222217</v>
      </c>
      <c r="D428" t="s">
        <v>482</v>
      </c>
    </row>
    <row r="429" spans="1:4" ht="12.75" customHeight="1" x14ac:dyDescent="0.15">
      <c r="A429">
        <v>702</v>
      </c>
      <c r="B429" t="s">
        <v>497</v>
      </c>
      <c r="C429" s="28">
        <v>1.1166666666666667</v>
      </c>
      <c r="D429" t="s">
        <v>482</v>
      </c>
    </row>
    <row r="430" spans="1:4" ht="12.75" customHeight="1" x14ac:dyDescent="0.15">
      <c r="A430">
        <v>699</v>
      </c>
      <c r="B430" t="s">
        <v>498</v>
      </c>
      <c r="C430" s="29">
        <v>0.52638888888888891</v>
      </c>
      <c r="D430" t="s">
        <v>482</v>
      </c>
    </row>
    <row r="431" spans="1:4" ht="12.75" customHeight="1" x14ac:dyDescent="0.15">
      <c r="A431">
        <v>704</v>
      </c>
      <c r="B431" t="s">
        <v>499</v>
      </c>
      <c r="C431" s="28">
        <v>1.7729166666666665</v>
      </c>
      <c r="D431" t="s">
        <v>482</v>
      </c>
    </row>
    <row r="432" spans="1:4" ht="12.75" customHeight="1" x14ac:dyDescent="0.15">
      <c r="A432">
        <v>703</v>
      </c>
      <c r="B432" t="s">
        <v>500</v>
      </c>
      <c r="C432" s="28">
        <v>1.3486111111111112</v>
      </c>
      <c r="D432" t="s">
        <v>482</v>
      </c>
    </row>
    <row r="433" spans="1:4" ht="12.75" customHeight="1" x14ac:dyDescent="0.15">
      <c r="A433">
        <v>705</v>
      </c>
      <c r="B433" t="s">
        <v>501</v>
      </c>
      <c r="C433" s="29">
        <v>0.68263888888888891</v>
      </c>
      <c r="D433" t="s">
        <v>482</v>
      </c>
    </row>
    <row r="434" spans="1:4" ht="12.75" customHeight="1" x14ac:dyDescent="0.15">
      <c r="A434">
        <v>706</v>
      </c>
      <c r="B434" t="s">
        <v>502</v>
      </c>
      <c r="C434" s="29">
        <v>0.97777777777777775</v>
      </c>
      <c r="D434" t="s">
        <v>482</v>
      </c>
    </row>
    <row r="435" spans="1:4" ht="12.75" customHeight="1" x14ac:dyDescent="0.15">
      <c r="A435">
        <v>697</v>
      </c>
      <c r="B435" t="s">
        <v>503</v>
      </c>
      <c r="C435" s="29">
        <v>0.19166666666666665</v>
      </c>
      <c r="D435" t="s">
        <v>482</v>
      </c>
    </row>
    <row r="436" spans="1:4" ht="12.75" customHeight="1" x14ac:dyDescent="0.15">
      <c r="A436">
        <v>707</v>
      </c>
      <c r="B436" t="s">
        <v>504</v>
      </c>
      <c r="C436" s="29">
        <v>0.19027777777777777</v>
      </c>
      <c r="D436" t="s">
        <v>482</v>
      </c>
    </row>
    <row r="437" spans="1:4" ht="12.75" customHeight="1" x14ac:dyDescent="0.15">
      <c r="A437">
        <v>708</v>
      </c>
      <c r="B437" t="s">
        <v>505</v>
      </c>
      <c r="C437" s="29">
        <v>0.37222222222222223</v>
      </c>
      <c r="D437" t="s">
        <v>482</v>
      </c>
    </row>
    <row r="438" spans="1:4" ht="12.75" customHeight="1" x14ac:dyDescent="0.15">
      <c r="A438">
        <v>710</v>
      </c>
      <c r="B438" t="s">
        <v>506</v>
      </c>
      <c r="C438" s="29">
        <v>0.34236111111111112</v>
      </c>
      <c r="D438" t="s">
        <v>482</v>
      </c>
    </row>
    <row r="439" spans="1:4" ht="12.75" customHeight="1" x14ac:dyDescent="0.15">
      <c r="A439">
        <v>712</v>
      </c>
      <c r="B439" t="s">
        <v>507</v>
      </c>
      <c r="C439" s="29">
        <v>0.43958333333333338</v>
      </c>
      <c r="D439" t="s">
        <v>482</v>
      </c>
    </row>
    <row r="440" spans="1:4" ht="12.75" customHeight="1" x14ac:dyDescent="0.15">
      <c r="A440">
        <v>715</v>
      </c>
      <c r="B440" t="s">
        <v>508</v>
      </c>
      <c r="C440" s="29">
        <v>0.34236111111111112</v>
      </c>
      <c r="D440" t="s">
        <v>482</v>
      </c>
    </row>
    <row r="441" spans="1:4" ht="12.75" customHeight="1" x14ac:dyDescent="0.15">
      <c r="A441">
        <v>713</v>
      </c>
      <c r="B441" t="s">
        <v>509</v>
      </c>
      <c r="C441" s="28">
        <v>1.3930555555555555</v>
      </c>
      <c r="D441" t="s">
        <v>482</v>
      </c>
    </row>
    <row r="442" spans="1:4" ht="12.75" customHeight="1" x14ac:dyDescent="0.15">
      <c r="A442">
        <v>716</v>
      </c>
      <c r="B442" t="s">
        <v>510</v>
      </c>
      <c r="C442" s="29">
        <v>0.61458333333333337</v>
      </c>
      <c r="D442" t="s">
        <v>482</v>
      </c>
    </row>
    <row r="443" spans="1:4" ht="12.75" customHeight="1" x14ac:dyDescent="0.15">
      <c r="A443">
        <v>717</v>
      </c>
      <c r="B443" t="s">
        <v>511</v>
      </c>
      <c r="C443" s="29">
        <v>0.13055555555555556</v>
      </c>
      <c r="D443" t="s">
        <v>482</v>
      </c>
    </row>
    <row r="444" spans="1:4" ht="12.75" customHeight="1" x14ac:dyDescent="0.15">
      <c r="A444">
        <v>718</v>
      </c>
      <c r="B444" t="s">
        <v>512</v>
      </c>
      <c r="C444" s="29">
        <v>0.62569444444444444</v>
      </c>
      <c r="D444" t="s">
        <v>482</v>
      </c>
    </row>
    <row r="445" spans="1:4" ht="12.75" customHeight="1" x14ac:dyDescent="0.15">
      <c r="A445">
        <v>719</v>
      </c>
      <c r="B445" t="s">
        <v>513</v>
      </c>
      <c r="C445" s="29">
        <v>0.37083333333333335</v>
      </c>
      <c r="D445" t="s">
        <v>482</v>
      </c>
    </row>
    <row r="446" spans="1:4" ht="12.75" customHeight="1" x14ac:dyDescent="0.15">
      <c r="A446">
        <v>720</v>
      </c>
      <c r="B446" t="s">
        <v>514</v>
      </c>
      <c r="C446" s="28">
        <v>1.0138888888888888</v>
      </c>
      <c r="D446" t="s">
        <v>482</v>
      </c>
    </row>
    <row r="447" spans="1:4" ht="12.75" customHeight="1" x14ac:dyDescent="0.15">
      <c r="A447">
        <v>721</v>
      </c>
      <c r="B447" t="s">
        <v>515</v>
      </c>
      <c r="C447" s="29">
        <v>0.92499999999999993</v>
      </c>
      <c r="D447" t="s">
        <v>482</v>
      </c>
    </row>
    <row r="448" spans="1:4" ht="12.75" customHeight="1" x14ac:dyDescent="0.15">
      <c r="A448">
        <v>722</v>
      </c>
      <c r="B448" t="s">
        <v>516</v>
      </c>
      <c r="C448" s="29">
        <v>0.56319444444444444</v>
      </c>
      <c r="D448" t="s">
        <v>482</v>
      </c>
    </row>
    <row r="449" spans="1:4" ht="12.75" customHeight="1" x14ac:dyDescent="0.15">
      <c r="A449">
        <v>723</v>
      </c>
      <c r="B449" t="s">
        <v>517</v>
      </c>
      <c r="C449" s="29">
        <v>0.85902777777777783</v>
      </c>
      <c r="D449" t="s">
        <v>482</v>
      </c>
    </row>
    <row r="450" spans="1:4" ht="12.75" customHeight="1" x14ac:dyDescent="0.15">
      <c r="A450">
        <v>730</v>
      </c>
      <c r="B450" t="s">
        <v>518</v>
      </c>
      <c r="C450" s="29">
        <v>0.40833333333333338</v>
      </c>
      <c r="D450" t="s">
        <v>482</v>
      </c>
    </row>
    <row r="451" spans="1:4" ht="12.75" customHeight="1" x14ac:dyDescent="0.15">
      <c r="A451">
        <v>731</v>
      </c>
      <c r="B451" t="s">
        <v>519</v>
      </c>
      <c r="C451" s="29">
        <v>0.22916666666666666</v>
      </c>
      <c r="D451" t="s">
        <v>482</v>
      </c>
    </row>
    <row r="452" spans="1:4" ht="12.75" customHeight="1" x14ac:dyDescent="0.15">
      <c r="A452">
        <v>724</v>
      </c>
      <c r="B452" t="s">
        <v>520</v>
      </c>
      <c r="C452" s="28">
        <v>1.0722222222222222</v>
      </c>
      <c r="D452" t="s">
        <v>482</v>
      </c>
    </row>
    <row r="453" spans="1:4" ht="12.75" customHeight="1" x14ac:dyDescent="0.15">
      <c r="A453">
        <v>725</v>
      </c>
      <c r="B453" t="s">
        <v>521</v>
      </c>
      <c r="C453" s="29">
        <v>0.39305555555555555</v>
      </c>
      <c r="D453" t="s">
        <v>482</v>
      </c>
    </row>
    <row r="454" spans="1:4" ht="12.75" customHeight="1" x14ac:dyDescent="0.15">
      <c r="A454">
        <v>772</v>
      </c>
      <c r="B454" t="s">
        <v>522</v>
      </c>
      <c r="C454" s="29">
        <v>0.30069444444444443</v>
      </c>
      <c r="D454" t="s">
        <v>482</v>
      </c>
    </row>
    <row r="455" spans="1:4" ht="12.75" customHeight="1" x14ac:dyDescent="0.15">
      <c r="A455">
        <v>729</v>
      </c>
      <c r="B455" t="s">
        <v>523</v>
      </c>
      <c r="C455" s="29">
        <v>0.84930555555555554</v>
      </c>
      <c r="D455" t="s">
        <v>482</v>
      </c>
    </row>
    <row r="456" spans="1:4" ht="12.75" customHeight="1" x14ac:dyDescent="0.15">
      <c r="A456">
        <v>727</v>
      </c>
      <c r="B456" t="s">
        <v>524</v>
      </c>
      <c r="C456" s="29">
        <v>0.59305555555555556</v>
      </c>
      <c r="D456" t="s">
        <v>482</v>
      </c>
    </row>
    <row r="457" spans="1:4" ht="12.75" customHeight="1" x14ac:dyDescent="0.15">
      <c r="A457">
        <v>728</v>
      </c>
      <c r="B457" t="s">
        <v>525</v>
      </c>
      <c r="C457" s="28">
        <v>2.1631944444444442</v>
      </c>
      <c r="D457" t="s">
        <v>482</v>
      </c>
    </row>
    <row r="458" spans="1:4" ht="12.75" customHeight="1" x14ac:dyDescent="0.15">
      <c r="A458">
        <v>726</v>
      </c>
      <c r="B458" t="s">
        <v>526</v>
      </c>
      <c r="C458" s="29">
        <v>0.72430555555555554</v>
      </c>
      <c r="D458" t="s">
        <v>482</v>
      </c>
    </row>
    <row r="459" spans="1:4" ht="12.75" customHeight="1" x14ac:dyDescent="0.15">
      <c r="A459">
        <v>714</v>
      </c>
      <c r="B459" t="s">
        <v>527</v>
      </c>
      <c r="C459" s="29">
        <v>0.9506944444444444</v>
      </c>
      <c r="D459" t="s">
        <v>482</v>
      </c>
    </row>
    <row r="460" spans="1:4" ht="12.75" customHeight="1" x14ac:dyDescent="0.15">
      <c r="A460">
        <v>643</v>
      </c>
      <c r="B460" t="s">
        <v>528</v>
      </c>
      <c r="C460" s="28">
        <v>1.3979166666666665</v>
      </c>
      <c r="D460" t="s">
        <v>529</v>
      </c>
    </row>
    <row r="461" spans="1:4" ht="12.75" customHeight="1" x14ac:dyDescent="0.15">
      <c r="A461">
        <v>642</v>
      </c>
      <c r="B461" t="s">
        <v>530</v>
      </c>
      <c r="C461" s="28">
        <v>1.3430555555555557</v>
      </c>
      <c r="D461" t="s">
        <v>529</v>
      </c>
    </row>
    <row r="462" spans="1:4" ht="12.75" customHeight="1" x14ac:dyDescent="0.15">
      <c r="A462">
        <v>644</v>
      </c>
      <c r="B462" t="s">
        <v>531</v>
      </c>
      <c r="C462" s="29">
        <v>0.87916666666666676</v>
      </c>
      <c r="D462" t="s">
        <v>529</v>
      </c>
    </row>
    <row r="463" spans="1:4" ht="12.75" customHeight="1" x14ac:dyDescent="0.15">
      <c r="A463">
        <v>647</v>
      </c>
      <c r="B463" t="s">
        <v>532</v>
      </c>
      <c r="C463" s="28">
        <v>1.304861111111111</v>
      </c>
      <c r="D463" t="s">
        <v>529</v>
      </c>
    </row>
    <row r="464" spans="1:4" ht="12.75" customHeight="1" x14ac:dyDescent="0.15">
      <c r="A464">
        <v>650</v>
      </c>
      <c r="B464" t="s">
        <v>533</v>
      </c>
      <c r="C464" s="29">
        <v>0.68611111111111101</v>
      </c>
      <c r="D464" t="s">
        <v>529</v>
      </c>
    </row>
    <row r="465" spans="1:4" ht="12.75" customHeight="1" x14ac:dyDescent="0.15">
      <c r="A465">
        <v>651</v>
      </c>
      <c r="B465" t="s">
        <v>534</v>
      </c>
      <c r="C465" s="29">
        <v>0.6069444444444444</v>
      </c>
      <c r="D465" t="s">
        <v>529</v>
      </c>
    </row>
    <row r="466" spans="1:4" ht="12.75" customHeight="1" x14ac:dyDescent="0.15">
      <c r="A466">
        <v>652</v>
      </c>
      <c r="B466" t="s">
        <v>535</v>
      </c>
      <c r="C466" s="29">
        <v>0.94513888888888886</v>
      </c>
      <c r="D466" t="s">
        <v>529</v>
      </c>
    </row>
    <row r="467" spans="1:4" ht="12.75" customHeight="1" x14ac:dyDescent="0.15">
      <c r="A467">
        <v>648</v>
      </c>
      <c r="B467" t="s">
        <v>536</v>
      </c>
      <c r="C467" s="28">
        <v>2.2493055555555554</v>
      </c>
      <c r="D467" t="s">
        <v>529</v>
      </c>
    </row>
    <row r="468" spans="1:4" ht="12.75" customHeight="1" x14ac:dyDescent="0.15">
      <c r="A468">
        <v>653</v>
      </c>
      <c r="B468" t="s">
        <v>537</v>
      </c>
      <c r="C468" s="29">
        <v>0.63124999999999998</v>
      </c>
      <c r="D468" t="s">
        <v>529</v>
      </c>
    </row>
    <row r="469" spans="1:4" ht="12.75" customHeight="1" x14ac:dyDescent="0.15">
      <c r="A469">
        <v>654</v>
      </c>
      <c r="B469" t="s">
        <v>538</v>
      </c>
      <c r="C469" s="29">
        <v>0.90486111111111101</v>
      </c>
      <c r="D469" t="s">
        <v>529</v>
      </c>
    </row>
    <row r="470" spans="1:4" ht="12.75" customHeight="1" x14ac:dyDescent="0.15">
      <c r="A470">
        <v>655</v>
      </c>
      <c r="B470" t="s">
        <v>539</v>
      </c>
      <c r="C470" s="29">
        <v>0.2673611111111111</v>
      </c>
      <c r="D470" t="s">
        <v>529</v>
      </c>
    </row>
    <row r="471" spans="1:4" ht="12.75" customHeight="1" x14ac:dyDescent="0.15">
      <c r="A471">
        <v>656</v>
      </c>
      <c r="B471" t="s">
        <v>540</v>
      </c>
      <c r="C471" s="29">
        <v>0.51041666666666663</v>
      </c>
      <c r="D471" t="s">
        <v>529</v>
      </c>
    </row>
    <row r="472" spans="1:4" ht="12.75" customHeight="1" x14ac:dyDescent="0.15">
      <c r="A472">
        <v>658</v>
      </c>
      <c r="B472" t="s">
        <v>541</v>
      </c>
      <c r="C472" s="29">
        <v>0.5180555555555556</v>
      </c>
      <c r="D472" t="s">
        <v>529</v>
      </c>
    </row>
    <row r="473" spans="1:4" ht="12.75" customHeight="1" x14ac:dyDescent="0.15">
      <c r="A473">
        <v>661</v>
      </c>
      <c r="B473" t="s">
        <v>542</v>
      </c>
      <c r="C473" s="28">
        <v>1.0687499999999999</v>
      </c>
      <c r="D473" t="s">
        <v>529</v>
      </c>
    </row>
    <row r="474" spans="1:4" ht="12.75" customHeight="1" x14ac:dyDescent="0.15">
      <c r="A474">
        <v>659</v>
      </c>
      <c r="B474" t="s">
        <v>543</v>
      </c>
      <c r="C474" s="29">
        <v>0.52708333333333335</v>
      </c>
      <c r="D474" t="s">
        <v>529</v>
      </c>
    </row>
    <row r="475" spans="1:4" ht="12.75" customHeight="1" x14ac:dyDescent="0.15">
      <c r="A475">
        <v>663</v>
      </c>
      <c r="B475" t="s">
        <v>544</v>
      </c>
      <c r="C475" s="29">
        <v>0.68472222222222223</v>
      </c>
      <c r="D475" t="s">
        <v>529</v>
      </c>
    </row>
    <row r="476" spans="1:4" ht="12.75" customHeight="1" x14ac:dyDescent="0.15">
      <c r="A476">
        <v>681</v>
      </c>
      <c r="B476" t="s">
        <v>545</v>
      </c>
      <c r="C476" s="28">
        <v>1.0652777777777778</v>
      </c>
      <c r="D476" t="s">
        <v>529</v>
      </c>
    </row>
    <row r="477" spans="1:4" ht="12.75" customHeight="1" x14ac:dyDescent="0.15">
      <c r="A477">
        <v>667</v>
      </c>
      <c r="B477" t="s">
        <v>546</v>
      </c>
      <c r="C477" s="29">
        <v>0.8534722222222223</v>
      </c>
      <c r="D477" t="s">
        <v>529</v>
      </c>
    </row>
    <row r="478" spans="1:4" ht="12.75" customHeight="1" x14ac:dyDescent="0.15">
      <c r="A478">
        <v>664</v>
      </c>
      <c r="B478" t="s">
        <v>547</v>
      </c>
      <c r="C478" s="29">
        <v>0.83750000000000002</v>
      </c>
      <c r="D478" t="s">
        <v>529</v>
      </c>
    </row>
    <row r="479" spans="1:4" ht="12.75" customHeight="1" x14ac:dyDescent="0.15">
      <c r="A479">
        <v>669</v>
      </c>
      <c r="B479" t="s">
        <v>548</v>
      </c>
      <c r="C479" s="29">
        <v>0.57638888888888895</v>
      </c>
      <c r="D479" t="s">
        <v>529</v>
      </c>
    </row>
    <row r="480" spans="1:4" ht="12.75" customHeight="1" x14ac:dyDescent="0.15">
      <c r="A480">
        <v>671</v>
      </c>
      <c r="B480" t="s">
        <v>549</v>
      </c>
      <c r="C480" s="28">
        <v>1.3326388888888889</v>
      </c>
      <c r="D480" t="s">
        <v>529</v>
      </c>
    </row>
    <row r="481" spans="1:4" ht="12.75" customHeight="1" x14ac:dyDescent="0.15">
      <c r="A481">
        <v>645</v>
      </c>
      <c r="B481" t="s">
        <v>550</v>
      </c>
      <c r="C481" s="28">
        <v>1.4104166666666667</v>
      </c>
      <c r="D481" t="s">
        <v>529</v>
      </c>
    </row>
    <row r="482" spans="1:4" ht="12.75" customHeight="1" x14ac:dyDescent="0.15">
      <c r="A482">
        <v>672</v>
      </c>
      <c r="B482" t="s">
        <v>551</v>
      </c>
      <c r="C482" s="28">
        <v>1.4215277777777777</v>
      </c>
      <c r="D482" t="s">
        <v>529</v>
      </c>
    </row>
    <row r="483" spans="1:4" ht="12.75" customHeight="1" x14ac:dyDescent="0.15">
      <c r="A483">
        <v>673</v>
      </c>
      <c r="B483" t="s">
        <v>552</v>
      </c>
      <c r="C483" s="30">
        <v>4.702546296296297E-2</v>
      </c>
      <c r="D483" t="s">
        <v>529</v>
      </c>
    </row>
    <row r="484" spans="1:4" ht="12.75" customHeight="1" x14ac:dyDescent="0.15">
      <c r="A484">
        <v>676</v>
      </c>
      <c r="B484" t="s">
        <v>553</v>
      </c>
      <c r="C484" s="29">
        <v>0.97986111111111107</v>
      </c>
      <c r="D484" t="s">
        <v>529</v>
      </c>
    </row>
    <row r="485" spans="1:4" ht="12.75" customHeight="1" x14ac:dyDescent="0.15">
      <c r="A485">
        <v>682</v>
      </c>
      <c r="B485" t="s">
        <v>554</v>
      </c>
      <c r="C485" s="29">
        <v>0.72569444444444453</v>
      </c>
      <c r="D485" t="s">
        <v>529</v>
      </c>
    </row>
    <row r="486" spans="1:4" ht="12.75" customHeight="1" x14ac:dyDescent="0.15">
      <c r="A486">
        <v>677</v>
      </c>
      <c r="B486" t="s">
        <v>555</v>
      </c>
      <c r="C486" s="29">
        <v>0.40416666666666662</v>
      </c>
      <c r="D486" t="s">
        <v>529</v>
      </c>
    </row>
    <row r="487" spans="1:4" ht="12.75" customHeight="1" x14ac:dyDescent="0.15">
      <c r="A487">
        <v>678</v>
      </c>
      <c r="B487" t="s">
        <v>527</v>
      </c>
      <c r="C487" s="29">
        <v>0.9506944444444444</v>
      </c>
      <c r="D487" t="s">
        <v>529</v>
      </c>
    </row>
    <row r="488" spans="1:4" ht="12.75" customHeight="1" x14ac:dyDescent="0.15">
      <c r="A488">
        <v>679</v>
      </c>
      <c r="B488" t="s">
        <v>556</v>
      </c>
      <c r="C488" s="29">
        <v>0.54652777777777783</v>
      </c>
      <c r="D488" t="s">
        <v>529</v>
      </c>
    </row>
    <row r="489" spans="1:4" ht="12.75" customHeight="1" x14ac:dyDescent="0.15">
      <c r="A489">
        <v>680</v>
      </c>
      <c r="B489" t="s">
        <v>557</v>
      </c>
      <c r="C489" s="29">
        <v>0.78819444444444453</v>
      </c>
      <c r="D489" t="s">
        <v>529</v>
      </c>
    </row>
    <row r="490" spans="1:4" ht="12.75" customHeight="1" x14ac:dyDescent="0.15">
      <c r="A490">
        <v>683</v>
      </c>
      <c r="B490" t="s">
        <v>558</v>
      </c>
      <c r="C490" s="29">
        <v>0.11875000000000001</v>
      </c>
      <c r="D490" t="s">
        <v>529</v>
      </c>
    </row>
    <row r="491" spans="1:4" ht="12.75" customHeight="1" x14ac:dyDescent="0.15">
      <c r="A491">
        <v>545</v>
      </c>
      <c r="B491" t="s">
        <v>559</v>
      </c>
      <c r="C491" s="28">
        <v>1.8180555555555555</v>
      </c>
      <c r="D491" t="s">
        <v>148</v>
      </c>
    </row>
    <row r="492" spans="1:4" ht="12.75" customHeight="1" x14ac:dyDescent="0.15">
      <c r="A492">
        <v>544</v>
      </c>
      <c r="B492" t="s">
        <v>560</v>
      </c>
      <c r="C492" s="30">
        <v>4.8969907407407413E-2</v>
      </c>
      <c r="D492" t="s">
        <v>148</v>
      </c>
    </row>
    <row r="493" spans="1:4" ht="12.75" customHeight="1" x14ac:dyDescent="0.15">
      <c r="A493">
        <v>543</v>
      </c>
      <c r="B493" t="s">
        <v>561</v>
      </c>
      <c r="C493" s="28">
        <v>1.5465277777777777</v>
      </c>
      <c r="D493" t="s">
        <v>148</v>
      </c>
    </row>
    <row r="494" spans="1:4" ht="12.75" customHeight="1" x14ac:dyDescent="0.15">
      <c r="A494">
        <v>542</v>
      </c>
      <c r="B494" t="s">
        <v>562</v>
      </c>
      <c r="C494" s="29">
        <v>0.51527777777777783</v>
      </c>
      <c r="D494" t="s">
        <v>148</v>
      </c>
    </row>
    <row r="495" spans="1:4" ht="12.75" customHeight="1" x14ac:dyDescent="0.15">
      <c r="A495">
        <v>541</v>
      </c>
      <c r="B495" t="s">
        <v>563</v>
      </c>
      <c r="C495" s="30">
        <v>4.4918981481481483E-2</v>
      </c>
      <c r="D495" t="s">
        <v>564</v>
      </c>
    </row>
    <row r="496" spans="1:4" ht="12.75" customHeight="1" x14ac:dyDescent="0.15">
      <c r="A496">
        <v>532</v>
      </c>
      <c r="B496" t="s">
        <v>565</v>
      </c>
      <c r="C496" s="28">
        <v>1.6659722222222222</v>
      </c>
      <c r="D496" t="s">
        <v>566</v>
      </c>
    </row>
    <row r="497" spans="1:4" ht="12.75" customHeight="1" x14ac:dyDescent="0.15">
      <c r="A497">
        <v>538</v>
      </c>
      <c r="B497" t="s">
        <v>567</v>
      </c>
      <c r="C497" s="29">
        <v>0.48402777777777778</v>
      </c>
    </row>
    <row r="498" spans="1:4" ht="12.75" customHeight="1" x14ac:dyDescent="0.15">
      <c r="A498">
        <v>512</v>
      </c>
      <c r="B498" t="s">
        <v>568</v>
      </c>
      <c r="C498" s="29">
        <v>0.96666666666666667</v>
      </c>
      <c r="D498" t="s">
        <v>569</v>
      </c>
    </row>
    <row r="499" spans="1:4" ht="12.75" customHeight="1" x14ac:dyDescent="0.15">
      <c r="A499">
        <v>539</v>
      </c>
      <c r="B499" t="s">
        <v>570</v>
      </c>
      <c r="C499" s="28">
        <v>1.0597222222222222</v>
      </c>
      <c r="D499" t="s">
        <v>571</v>
      </c>
    </row>
    <row r="500" spans="1:4" ht="12.75" customHeight="1" x14ac:dyDescent="0.15">
      <c r="A500">
        <v>537</v>
      </c>
      <c r="B500" t="s">
        <v>572</v>
      </c>
      <c r="C500" s="29">
        <v>0.52638888888888891</v>
      </c>
      <c r="D500" t="s">
        <v>573</v>
      </c>
    </row>
    <row r="501" spans="1:4" ht="12.75" customHeight="1" x14ac:dyDescent="0.15">
      <c r="A501">
        <v>3977</v>
      </c>
      <c r="B501" t="s">
        <v>574</v>
      </c>
      <c r="C501" s="29">
        <v>0.31041666666666667</v>
      </c>
      <c r="D501" t="s">
        <v>111</v>
      </c>
    </row>
    <row r="502" spans="1:4" ht="12.75" customHeight="1" x14ac:dyDescent="0.15">
      <c r="A502">
        <v>530</v>
      </c>
      <c r="B502" t="s">
        <v>575</v>
      </c>
      <c r="C502" s="29">
        <v>0.33194444444444443</v>
      </c>
      <c r="D502" t="s">
        <v>566</v>
      </c>
    </row>
    <row r="503" spans="1:4" ht="12.75" customHeight="1" x14ac:dyDescent="0.15">
      <c r="A503">
        <v>533</v>
      </c>
      <c r="B503" t="s">
        <v>576</v>
      </c>
      <c r="C503" s="29">
        <v>8.6805555555555566E-2</v>
      </c>
      <c r="D503" t="s">
        <v>566</v>
      </c>
    </row>
    <row r="504" spans="1:4" ht="12.75" customHeight="1" x14ac:dyDescent="0.15">
      <c r="A504">
        <v>534</v>
      </c>
      <c r="B504" t="s">
        <v>577</v>
      </c>
      <c r="C504" s="29">
        <v>0.4055555555555555</v>
      </c>
      <c r="D504" t="s">
        <v>566</v>
      </c>
    </row>
    <row r="505" spans="1:4" ht="12.75" customHeight="1" x14ac:dyDescent="0.15">
      <c r="A505">
        <v>540</v>
      </c>
      <c r="B505" t="s">
        <v>578</v>
      </c>
      <c r="C505" s="29">
        <v>0.15902777777777777</v>
      </c>
      <c r="D505" t="s">
        <v>566</v>
      </c>
    </row>
    <row r="506" spans="1:4" ht="12.75" customHeight="1" x14ac:dyDescent="0.15">
      <c r="A506">
        <v>531</v>
      </c>
      <c r="B506" t="s">
        <v>579</v>
      </c>
      <c r="C506" s="28">
        <v>1.4576388888888889</v>
      </c>
      <c r="D506" t="s">
        <v>571</v>
      </c>
    </row>
    <row r="507" spans="1:4" ht="12.75" customHeight="1" x14ac:dyDescent="0.15">
      <c r="A507">
        <v>535</v>
      </c>
      <c r="B507" t="s">
        <v>580</v>
      </c>
      <c r="C507" s="29">
        <v>0.68958333333333333</v>
      </c>
      <c r="D507" t="s">
        <v>170</v>
      </c>
    </row>
    <row r="508" spans="1:4" ht="12.75" customHeight="1" x14ac:dyDescent="0.15">
      <c r="A508">
        <v>527</v>
      </c>
      <c r="B508" t="s">
        <v>581</v>
      </c>
      <c r="C508" s="29">
        <v>0.4513888888888889</v>
      </c>
      <c r="D508" t="s">
        <v>170</v>
      </c>
    </row>
    <row r="509" spans="1:4" ht="12.75" customHeight="1" x14ac:dyDescent="0.15">
      <c r="A509">
        <v>528</v>
      </c>
      <c r="B509" t="s">
        <v>582</v>
      </c>
      <c r="C509" s="29">
        <v>0.76736111111111116</v>
      </c>
      <c r="D509" t="s">
        <v>170</v>
      </c>
    </row>
    <row r="510" spans="1:4" ht="12.75" customHeight="1" x14ac:dyDescent="0.15">
      <c r="A510">
        <v>3979</v>
      </c>
      <c r="B510" t="s">
        <v>583</v>
      </c>
      <c r="C510" s="29">
        <v>0.16597222222222222</v>
      </c>
      <c r="D510" t="s">
        <v>111</v>
      </c>
    </row>
    <row r="511" spans="1:4" ht="12.75" customHeight="1" x14ac:dyDescent="0.15">
      <c r="A511">
        <v>520</v>
      </c>
      <c r="B511" t="s">
        <v>584</v>
      </c>
      <c r="C511" s="29">
        <v>0.90347222222222223</v>
      </c>
      <c r="D511" t="s">
        <v>170</v>
      </c>
    </row>
    <row r="512" spans="1:4" ht="12.75" customHeight="1" x14ac:dyDescent="0.15">
      <c r="A512">
        <v>524</v>
      </c>
      <c r="B512" t="s">
        <v>585</v>
      </c>
      <c r="C512" s="29">
        <v>0.36041666666666666</v>
      </c>
      <c r="D512" t="s">
        <v>170</v>
      </c>
    </row>
    <row r="513" spans="1:4" ht="12.75" customHeight="1" x14ac:dyDescent="0.15">
      <c r="A513">
        <v>521</v>
      </c>
      <c r="B513" t="s">
        <v>586</v>
      </c>
      <c r="C513" s="29">
        <v>0.23333333333333331</v>
      </c>
      <c r="D513" t="s">
        <v>170</v>
      </c>
    </row>
    <row r="514" spans="1:4" ht="12.75" customHeight="1" x14ac:dyDescent="0.15">
      <c r="A514">
        <v>519</v>
      </c>
      <c r="B514" t="s">
        <v>587</v>
      </c>
      <c r="C514" s="29">
        <v>0.24861111111111112</v>
      </c>
      <c r="D514" t="s">
        <v>170</v>
      </c>
    </row>
    <row r="515" spans="1:4" ht="12.75" customHeight="1" x14ac:dyDescent="0.15">
      <c r="A515">
        <v>518</v>
      </c>
      <c r="B515" t="s">
        <v>588</v>
      </c>
      <c r="C515" s="29">
        <v>0.18402777777777779</v>
      </c>
      <c r="D515" t="s">
        <v>170</v>
      </c>
    </row>
    <row r="516" spans="1:4" ht="12.75" customHeight="1" x14ac:dyDescent="0.15">
      <c r="A516">
        <v>523</v>
      </c>
      <c r="B516" t="s">
        <v>589</v>
      </c>
      <c r="C516" s="29">
        <v>0.30972222222222223</v>
      </c>
      <c r="D516" t="s">
        <v>170</v>
      </c>
    </row>
    <row r="517" spans="1:4" ht="12.75" customHeight="1" x14ac:dyDescent="0.15">
      <c r="A517">
        <v>522</v>
      </c>
      <c r="B517" t="s">
        <v>590</v>
      </c>
      <c r="C517" s="29">
        <v>0.2673611111111111</v>
      </c>
      <c r="D517" t="s">
        <v>170</v>
      </c>
    </row>
    <row r="518" spans="1:4" ht="12.75" customHeight="1" x14ac:dyDescent="0.15">
      <c r="A518">
        <v>529</v>
      </c>
      <c r="B518" t="s">
        <v>591</v>
      </c>
      <c r="C518" s="29">
        <v>0.37222222222222223</v>
      </c>
      <c r="D518" t="s">
        <v>170</v>
      </c>
    </row>
    <row r="519" spans="1:4" ht="12.75" customHeight="1" x14ac:dyDescent="0.15">
      <c r="A519">
        <v>510</v>
      </c>
      <c r="B519" t="s">
        <v>592</v>
      </c>
      <c r="C519" s="29">
        <v>0.85277777777777775</v>
      </c>
      <c r="D519" t="s">
        <v>569</v>
      </c>
    </row>
    <row r="520" spans="1:4" ht="12.75" customHeight="1" x14ac:dyDescent="0.15">
      <c r="A520">
        <v>511</v>
      </c>
      <c r="B520" t="s">
        <v>593</v>
      </c>
      <c r="C520" s="28">
        <v>1.534027777777778</v>
      </c>
      <c r="D520" t="s">
        <v>569</v>
      </c>
    </row>
    <row r="521" spans="1:4" ht="12.75" customHeight="1" x14ac:dyDescent="0.15">
      <c r="A521">
        <v>515</v>
      </c>
      <c r="B521" t="s">
        <v>594</v>
      </c>
      <c r="C521" s="29">
        <v>0.55069444444444449</v>
      </c>
      <c r="D521" t="s">
        <v>569</v>
      </c>
    </row>
    <row r="522" spans="1:4" ht="12.75" customHeight="1" x14ac:dyDescent="0.15">
      <c r="A522">
        <v>536</v>
      </c>
      <c r="B522" t="s">
        <v>595</v>
      </c>
      <c r="C522" s="29">
        <v>0.10902777777777778</v>
      </c>
      <c r="D522" t="s">
        <v>569</v>
      </c>
    </row>
    <row r="523" spans="1:4" ht="12.75" customHeight="1" x14ac:dyDescent="0.15">
      <c r="A523">
        <v>513</v>
      </c>
      <c r="B523" t="s">
        <v>596</v>
      </c>
      <c r="C523" s="29">
        <v>0.55902777777777779</v>
      </c>
      <c r="D523" t="s">
        <v>569</v>
      </c>
    </row>
    <row r="524" spans="1:4" ht="12.75" customHeight="1" x14ac:dyDescent="0.15">
      <c r="A524">
        <v>514</v>
      </c>
      <c r="B524" t="s">
        <v>597</v>
      </c>
      <c r="C524" s="29">
        <v>0.47569444444444442</v>
      </c>
      <c r="D524" t="s">
        <v>569</v>
      </c>
    </row>
    <row r="525" spans="1:4" ht="12.75" customHeight="1" x14ac:dyDescent="0.15">
      <c r="A525">
        <v>516</v>
      </c>
      <c r="B525" t="s">
        <v>598</v>
      </c>
      <c r="C525" s="29">
        <v>0.54861111111111105</v>
      </c>
      <c r="D525" t="s">
        <v>569</v>
      </c>
    </row>
    <row r="526" spans="1:4" ht="12.75" customHeight="1" x14ac:dyDescent="0.15">
      <c r="A526">
        <v>517</v>
      </c>
      <c r="B526" t="s">
        <v>599</v>
      </c>
      <c r="C526" s="29">
        <v>0.31597222222222221</v>
      </c>
      <c r="D526" t="s">
        <v>569</v>
      </c>
    </row>
    <row r="527" spans="1:4" ht="12.75" customHeight="1" x14ac:dyDescent="0.15">
      <c r="A527">
        <v>4577</v>
      </c>
      <c r="B527" t="s">
        <v>600</v>
      </c>
      <c r="C527" s="29">
        <v>0.39583333333333331</v>
      </c>
      <c r="D527" t="s">
        <v>196</v>
      </c>
    </row>
    <row r="528" spans="1:4" ht="12.75" customHeight="1" x14ac:dyDescent="0.15">
      <c r="A528">
        <v>444</v>
      </c>
      <c r="B528" t="s">
        <v>601</v>
      </c>
      <c r="C528" s="29">
        <v>0.75069444444444444</v>
      </c>
      <c r="D528" t="s">
        <v>196</v>
      </c>
    </row>
    <row r="529" spans="1:4" ht="12.75" customHeight="1" x14ac:dyDescent="0.15">
      <c r="A529">
        <v>445</v>
      </c>
      <c r="B529" t="s">
        <v>602</v>
      </c>
      <c r="C529" s="29">
        <v>0.25694444444444448</v>
      </c>
      <c r="D529" t="s">
        <v>196</v>
      </c>
    </row>
    <row r="530" spans="1:4" ht="12.75" customHeight="1" x14ac:dyDescent="0.15">
      <c r="A530">
        <v>443</v>
      </c>
      <c r="B530" t="s">
        <v>603</v>
      </c>
      <c r="C530" s="29">
        <v>0.47847222222222219</v>
      </c>
      <c r="D530" t="s">
        <v>196</v>
      </c>
    </row>
    <row r="531" spans="1:4" ht="12.75" customHeight="1" x14ac:dyDescent="0.15">
      <c r="A531">
        <v>446</v>
      </c>
      <c r="B531" t="s">
        <v>604</v>
      </c>
      <c r="C531" s="28">
        <v>1.1048611111111111</v>
      </c>
      <c r="D531" t="s">
        <v>196</v>
      </c>
    </row>
    <row r="532" spans="1:4" ht="12.75" customHeight="1" x14ac:dyDescent="0.15">
      <c r="A532">
        <v>447</v>
      </c>
      <c r="B532" t="s">
        <v>605</v>
      </c>
      <c r="C532" s="29">
        <v>0.51736111111111105</v>
      </c>
      <c r="D532" t="s">
        <v>196</v>
      </c>
    </row>
    <row r="533" spans="1:4" ht="12.75" customHeight="1" x14ac:dyDescent="0.15">
      <c r="A533">
        <v>437</v>
      </c>
      <c r="B533" t="s">
        <v>606</v>
      </c>
      <c r="C533" s="28">
        <v>1.9166666666666667</v>
      </c>
      <c r="D533" t="s">
        <v>303</v>
      </c>
    </row>
    <row r="534" spans="1:4" ht="12.75" customHeight="1" x14ac:dyDescent="0.15">
      <c r="A534">
        <v>440</v>
      </c>
      <c r="B534" t="s">
        <v>607</v>
      </c>
      <c r="C534" s="28">
        <v>1.2666666666666666</v>
      </c>
      <c r="D534" t="s">
        <v>303</v>
      </c>
    </row>
    <row r="535" spans="1:4" ht="12.75" customHeight="1" x14ac:dyDescent="0.15">
      <c r="A535">
        <v>448</v>
      </c>
      <c r="B535" t="s">
        <v>608</v>
      </c>
      <c r="C535" s="29">
        <v>0.58958333333333335</v>
      </c>
      <c r="D535" t="s">
        <v>196</v>
      </c>
    </row>
    <row r="536" spans="1:4" ht="12.75" customHeight="1" x14ac:dyDescent="0.15">
      <c r="A536">
        <v>441</v>
      </c>
      <c r="B536" t="s">
        <v>609</v>
      </c>
      <c r="C536" s="29">
        <v>0.79513888888888884</v>
      </c>
      <c r="D536" t="s">
        <v>303</v>
      </c>
    </row>
    <row r="537" spans="1:4" ht="12.75" customHeight="1" x14ac:dyDescent="0.15">
      <c r="A537">
        <v>442</v>
      </c>
      <c r="B537" t="s">
        <v>610</v>
      </c>
      <c r="C537" s="28">
        <v>1.6500000000000001</v>
      </c>
      <c r="D537" t="s">
        <v>303</v>
      </c>
    </row>
    <row r="538" spans="1:4" ht="12.75" customHeight="1" x14ac:dyDescent="0.15">
      <c r="A538">
        <v>439</v>
      </c>
      <c r="B538" t="s">
        <v>611</v>
      </c>
      <c r="C538" s="29">
        <v>0.4291666666666667</v>
      </c>
      <c r="D538" t="s">
        <v>303</v>
      </c>
    </row>
    <row r="539" spans="1:4" ht="12.75" customHeight="1" x14ac:dyDescent="0.15">
      <c r="A539">
        <v>438</v>
      </c>
      <c r="B539" t="s">
        <v>612</v>
      </c>
      <c r="C539" s="28">
        <v>2.4381944444444446</v>
      </c>
      <c r="D539" t="s">
        <v>303</v>
      </c>
    </row>
    <row r="540" spans="1:4" ht="12.75" customHeight="1" x14ac:dyDescent="0.15">
      <c r="A540">
        <v>420</v>
      </c>
      <c r="B540" t="s">
        <v>613</v>
      </c>
      <c r="C540" s="29">
        <v>0.6875</v>
      </c>
      <c r="D540" t="s">
        <v>614</v>
      </c>
    </row>
    <row r="541" spans="1:4" ht="12.75" customHeight="1" x14ac:dyDescent="0.15">
      <c r="A541">
        <v>436</v>
      </c>
      <c r="B541" t="s">
        <v>615</v>
      </c>
      <c r="C541" s="29">
        <v>0.65972222222222221</v>
      </c>
      <c r="D541" t="s">
        <v>614</v>
      </c>
    </row>
    <row r="542" spans="1:4" ht="12.75" customHeight="1" x14ac:dyDescent="0.15">
      <c r="A542">
        <v>433</v>
      </c>
      <c r="B542" t="s">
        <v>616</v>
      </c>
      <c r="C542" s="29">
        <v>0.7416666666666667</v>
      </c>
      <c r="D542" t="s">
        <v>614</v>
      </c>
    </row>
    <row r="543" spans="1:4" ht="12.75" customHeight="1" x14ac:dyDescent="0.15">
      <c r="A543">
        <v>434</v>
      </c>
      <c r="B543" t="s">
        <v>617</v>
      </c>
      <c r="C543" s="29">
        <v>0.30416666666666664</v>
      </c>
      <c r="D543" t="s">
        <v>614</v>
      </c>
    </row>
    <row r="544" spans="1:4" ht="12.75" customHeight="1" x14ac:dyDescent="0.15">
      <c r="A544">
        <v>435</v>
      </c>
      <c r="B544" t="s">
        <v>618</v>
      </c>
      <c r="C544" s="29">
        <v>0.51597222222222217</v>
      </c>
      <c r="D544" t="s">
        <v>614</v>
      </c>
    </row>
    <row r="545" spans="1:4" ht="12.75" customHeight="1" x14ac:dyDescent="0.15">
      <c r="A545">
        <v>421</v>
      </c>
      <c r="B545" t="s">
        <v>619</v>
      </c>
      <c r="C545" s="29">
        <v>0.71805555555555556</v>
      </c>
      <c r="D545" t="s">
        <v>614</v>
      </c>
    </row>
    <row r="546" spans="1:4" ht="12.75" customHeight="1" x14ac:dyDescent="0.15">
      <c r="A546">
        <v>425</v>
      </c>
      <c r="B546" t="s">
        <v>620</v>
      </c>
      <c r="C546" s="29">
        <v>0.63472222222222219</v>
      </c>
      <c r="D546" t="s">
        <v>614</v>
      </c>
    </row>
    <row r="547" spans="1:4" ht="12.75" customHeight="1" x14ac:dyDescent="0.15">
      <c r="A547">
        <v>422</v>
      </c>
      <c r="B547" t="s">
        <v>621</v>
      </c>
      <c r="C547" s="29">
        <v>0.6972222222222223</v>
      </c>
      <c r="D547" t="s">
        <v>614</v>
      </c>
    </row>
    <row r="548" spans="1:4" ht="12.75" customHeight="1" x14ac:dyDescent="0.15">
      <c r="A548">
        <v>424</v>
      </c>
      <c r="B548" t="s">
        <v>622</v>
      </c>
      <c r="C548" s="29">
        <v>0.99444444444444446</v>
      </c>
      <c r="D548" t="s">
        <v>614</v>
      </c>
    </row>
    <row r="549" spans="1:4" ht="12.75" customHeight="1" x14ac:dyDescent="0.15">
      <c r="A549">
        <v>423</v>
      </c>
      <c r="B549" t="s">
        <v>623</v>
      </c>
      <c r="C549" s="29">
        <v>0.68125000000000002</v>
      </c>
      <c r="D549" t="s">
        <v>614</v>
      </c>
    </row>
    <row r="550" spans="1:4" ht="12.75" customHeight="1" x14ac:dyDescent="0.15">
      <c r="A550">
        <v>430</v>
      </c>
      <c r="B550" t="s">
        <v>624</v>
      </c>
      <c r="C550" s="29">
        <v>0.44097222222222227</v>
      </c>
      <c r="D550" t="s">
        <v>614</v>
      </c>
    </row>
    <row r="551" spans="1:4" ht="12.75" customHeight="1" x14ac:dyDescent="0.15">
      <c r="A551">
        <v>429</v>
      </c>
      <c r="B551" t="s">
        <v>625</v>
      </c>
      <c r="C551" s="29">
        <v>0.48819444444444443</v>
      </c>
      <c r="D551" t="s">
        <v>614</v>
      </c>
    </row>
    <row r="552" spans="1:4" ht="12.75" customHeight="1" x14ac:dyDescent="0.15">
      <c r="A552">
        <v>427</v>
      </c>
      <c r="B552" t="s">
        <v>626</v>
      </c>
      <c r="C552" s="29">
        <v>0.55972222222222223</v>
      </c>
      <c r="D552" t="s">
        <v>614</v>
      </c>
    </row>
    <row r="553" spans="1:4" ht="12.75" customHeight="1" x14ac:dyDescent="0.15">
      <c r="A553">
        <v>432</v>
      </c>
      <c r="B553" t="s">
        <v>627</v>
      </c>
      <c r="C553" s="29">
        <v>0.34375</v>
      </c>
      <c r="D553" t="s">
        <v>614</v>
      </c>
    </row>
    <row r="554" spans="1:4" ht="12.75" customHeight="1" x14ac:dyDescent="0.15">
      <c r="A554">
        <v>428</v>
      </c>
      <c r="B554" t="s">
        <v>628</v>
      </c>
      <c r="C554" s="29">
        <v>0.28819444444444448</v>
      </c>
      <c r="D554" t="s">
        <v>614</v>
      </c>
    </row>
    <row r="555" spans="1:4" ht="12.75" customHeight="1" x14ac:dyDescent="0.15">
      <c r="A555">
        <v>426</v>
      </c>
      <c r="B555" t="s">
        <v>629</v>
      </c>
      <c r="C555" s="29">
        <v>0.3527777777777778</v>
      </c>
      <c r="D555" t="s">
        <v>614</v>
      </c>
    </row>
    <row r="556" spans="1:4" ht="12.75" customHeight="1" x14ac:dyDescent="0.15">
      <c r="A556">
        <v>431</v>
      </c>
      <c r="B556" t="s">
        <v>630</v>
      </c>
      <c r="C556" s="29">
        <v>0.69861111111111107</v>
      </c>
      <c r="D556" t="s">
        <v>614</v>
      </c>
    </row>
    <row r="557" spans="1:4" ht="12.75" customHeight="1" x14ac:dyDescent="0.15">
      <c r="A557">
        <v>412</v>
      </c>
      <c r="B557" t="s">
        <v>631</v>
      </c>
      <c r="C557" s="28">
        <v>1.0131944444444445</v>
      </c>
      <c r="D557" t="s">
        <v>573</v>
      </c>
    </row>
    <row r="558" spans="1:4" ht="12.75" customHeight="1" x14ac:dyDescent="0.15">
      <c r="A558">
        <v>411</v>
      </c>
      <c r="B558" t="s">
        <v>632</v>
      </c>
      <c r="C558" s="29">
        <v>0.31736111111111115</v>
      </c>
      <c r="D558" t="s">
        <v>573</v>
      </c>
    </row>
    <row r="559" spans="1:4" ht="12.75" customHeight="1" x14ac:dyDescent="0.15">
      <c r="A559">
        <v>414</v>
      </c>
      <c r="B559" t="s">
        <v>633</v>
      </c>
      <c r="C559" s="29">
        <v>0.58124999999999993</v>
      </c>
      <c r="D559" t="s">
        <v>573</v>
      </c>
    </row>
    <row r="560" spans="1:4" ht="12.75" customHeight="1" x14ac:dyDescent="0.15">
      <c r="A560">
        <v>413</v>
      </c>
      <c r="B560" t="s">
        <v>634</v>
      </c>
      <c r="C560" s="29">
        <v>0.81319444444444444</v>
      </c>
      <c r="D560" t="s">
        <v>573</v>
      </c>
    </row>
    <row r="561" spans="1:4" ht="12.75" customHeight="1" x14ac:dyDescent="0.15">
      <c r="A561">
        <v>415</v>
      </c>
      <c r="B561" t="s">
        <v>635</v>
      </c>
      <c r="C561" s="28">
        <v>1.4368055555555557</v>
      </c>
      <c r="D561" t="s">
        <v>573</v>
      </c>
    </row>
    <row r="562" spans="1:4" ht="12.75" customHeight="1" x14ac:dyDescent="0.15">
      <c r="A562">
        <v>416</v>
      </c>
      <c r="B562" t="s">
        <v>636</v>
      </c>
      <c r="C562" s="28">
        <v>1.7763888888888888</v>
      </c>
      <c r="D562" t="s">
        <v>573</v>
      </c>
    </row>
    <row r="563" spans="1:4" ht="12.75" customHeight="1" x14ac:dyDescent="0.15">
      <c r="A563">
        <v>418</v>
      </c>
      <c r="B563" t="s">
        <v>637</v>
      </c>
      <c r="C563" s="29">
        <v>0.51527777777777783</v>
      </c>
      <c r="D563" t="s">
        <v>573</v>
      </c>
    </row>
    <row r="564" spans="1:4" ht="12.75" customHeight="1" x14ac:dyDescent="0.15">
      <c r="A564">
        <v>366</v>
      </c>
      <c r="B564" t="s">
        <v>638</v>
      </c>
      <c r="C564" s="29">
        <v>0.45624999999999999</v>
      </c>
      <c r="D564" t="s">
        <v>286</v>
      </c>
    </row>
    <row r="565" spans="1:4" ht="12.75" customHeight="1" x14ac:dyDescent="0.15">
      <c r="A565">
        <v>369</v>
      </c>
      <c r="B565" t="s">
        <v>639</v>
      </c>
      <c r="C565" s="28">
        <v>1.4395833333333332</v>
      </c>
      <c r="D565" t="s">
        <v>286</v>
      </c>
    </row>
    <row r="566" spans="1:4" ht="12.75" customHeight="1" x14ac:dyDescent="0.15">
      <c r="A566">
        <v>1007</v>
      </c>
      <c r="B566" t="s">
        <v>640</v>
      </c>
      <c r="C566" s="28">
        <v>1.4395833333333332</v>
      </c>
      <c r="D566" t="s">
        <v>286</v>
      </c>
    </row>
    <row r="567" spans="1:4" ht="12.75" customHeight="1" x14ac:dyDescent="0.15">
      <c r="A567">
        <v>370</v>
      </c>
      <c r="B567" t="s">
        <v>641</v>
      </c>
      <c r="C567" s="29">
        <v>0.78333333333333333</v>
      </c>
      <c r="D567" t="s">
        <v>286</v>
      </c>
    </row>
    <row r="568" spans="1:4" ht="12.75" customHeight="1" x14ac:dyDescent="0.15">
      <c r="A568">
        <v>360</v>
      </c>
      <c r="B568" t="s">
        <v>642</v>
      </c>
      <c r="C568" s="28">
        <v>1.9222222222222223</v>
      </c>
      <c r="D568" t="s">
        <v>643</v>
      </c>
    </row>
    <row r="569" spans="1:4" ht="12.75" customHeight="1" x14ac:dyDescent="0.15">
      <c r="A569">
        <v>361</v>
      </c>
      <c r="B569" t="s">
        <v>644</v>
      </c>
      <c r="C569" s="28">
        <v>2.1861111111111113</v>
      </c>
      <c r="D569" t="s">
        <v>643</v>
      </c>
    </row>
    <row r="570" spans="1:4" ht="12.75" customHeight="1" x14ac:dyDescent="0.15">
      <c r="A570">
        <v>354</v>
      </c>
      <c r="B570" t="s">
        <v>645</v>
      </c>
      <c r="C570" s="29">
        <v>0.56180555555555556</v>
      </c>
      <c r="D570" t="s">
        <v>42</v>
      </c>
    </row>
    <row r="571" spans="1:4" ht="12.75" customHeight="1" x14ac:dyDescent="0.15">
      <c r="A571">
        <v>355</v>
      </c>
      <c r="B571" t="s">
        <v>646</v>
      </c>
      <c r="C571" s="29">
        <v>0.43472222222222223</v>
      </c>
      <c r="D571" t="s">
        <v>42</v>
      </c>
    </row>
    <row r="572" spans="1:4" ht="12.75" customHeight="1" x14ac:dyDescent="0.15">
      <c r="A572">
        <v>359</v>
      </c>
      <c r="B572" t="s">
        <v>647</v>
      </c>
      <c r="C572" s="29">
        <v>0.21458333333333335</v>
      </c>
      <c r="D572" t="s">
        <v>42</v>
      </c>
    </row>
    <row r="573" spans="1:4" ht="12.75" customHeight="1" x14ac:dyDescent="0.15">
      <c r="A573">
        <v>356</v>
      </c>
      <c r="B573" t="s">
        <v>648</v>
      </c>
      <c r="C573" s="29">
        <v>0.19999999999999998</v>
      </c>
      <c r="D573" t="s">
        <v>42</v>
      </c>
    </row>
    <row r="574" spans="1:4" ht="12.75" customHeight="1" x14ac:dyDescent="0.15">
      <c r="A574">
        <v>3972</v>
      </c>
      <c r="B574" t="s">
        <v>649</v>
      </c>
      <c r="C574" s="29">
        <v>0.14444444444444446</v>
      </c>
      <c r="D574" t="s">
        <v>305</v>
      </c>
    </row>
    <row r="575" spans="1:4" ht="12.75" customHeight="1" x14ac:dyDescent="0.15">
      <c r="A575">
        <v>4677</v>
      </c>
      <c r="B575" t="s">
        <v>650</v>
      </c>
      <c r="C575" s="29">
        <v>0.45069444444444445</v>
      </c>
      <c r="D575" t="s">
        <v>42</v>
      </c>
    </row>
    <row r="576" spans="1:4" ht="12.75" customHeight="1" x14ac:dyDescent="0.15">
      <c r="A576">
        <v>336</v>
      </c>
      <c r="B576" t="s">
        <v>651</v>
      </c>
      <c r="C576" s="29">
        <v>0.52569444444444446</v>
      </c>
      <c r="D576" t="s">
        <v>652</v>
      </c>
    </row>
    <row r="577" spans="1:4" ht="12.75" customHeight="1" x14ac:dyDescent="0.15">
      <c r="A577">
        <v>337</v>
      </c>
      <c r="B577" t="s">
        <v>653</v>
      </c>
      <c r="C577" s="28">
        <v>1.2194444444444443</v>
      </c>
      <c r="D577" t="s">
        <v>652</v>
      </c>
    </row>
    <row r="578" spans="1:4" ht="12.75" customHeight="1" x14ac:dyDescent="0.15">
      <c r="A578">
        <v>339</v>
      </c>
      <c r="B578" t="s">
        <v>654</v>
      </c>
      <c r="C578" s="29">
        <v>0.74583333333333324</v>
      </c>
      <c r="D578" t="s">
        <v>230</v>
      </c>
    </row>
    <row r="579" spans="1:4" ht="12.75" customHeight="1" x14ac:dyDescent="0.15">
      <c r="A579">
        <v>338</v>
      </c>
      <c r="B579" t="s">
        <v>655</v>
      </c>
      <c r="C579" s="28">
        <v>1.2319444444444445</v>
      </c>
      <c r="D579" t="s">
        <v>652</v>
      </c>
    </row>
    <row r="580" spans="1:4" ht="12.75" customHeight="1" x14ac:dyDescent="0.15">
      <c r="A580">
        <v>340</v>
      </c>
      <c r="B580" t="s">
        <v>656</v>
      </c>
      <c r="C580" s="28">
        <v>1.0055555555555555</v>
      </c>
      <c r="D580" t="s">
        <v>652</v>
      </c>
    </row>
    <row r="581" spans="1:4" ht="12.75" customHeight="1" x14ac:dyDescent="0.15">
      <c r="A581">
        <v>341</v>
      </c>
      <c r="B581" t="s">
        <v>657</v>
      </c>
      <c r="C581" s="28">
        <v>1.6736111111111109</v>
      </c>
      <c r="D581" t="s">
        <v>652</v>
      </c>
    </row>
    <row r="582" spans="1:4" ht="12.75" customHeight="1" x14ac:dyDescent="0.15">
      <c r="A582">
        <v>342</v>
      </c>
      <c r="B582" t="s">
        <v>658</v>
      </c>
      <c r="C582" s="29">
        <v>0.17916666666666667</v>
      </c>
      <c r="D582" t="s">
        <v>652</v>
      </c>
    </row>
    <row r="583" spans="1:4" ht="12.75" customHeight="1" x14ac:dyDescent="0.15">
      <c r="A583">
        <v>343</v>
      </c>
      <c r="B583" t="s">
        <v>659</v>
      </c>
      <c r="C583" s="29">
        <v>0.6694444444444444</v>
      </c>
      <c r="D583" t="s">
        <v>652</v>
      </c>
    </row>
    <row r="584" spans="1:4" ht="12.75" customHeight="1" x14ac:dyDescent="0.15">
      <c r="A584">
        <v>4351</v>
      </c>
      <c r="B584" t="s">
        <v>660</v>
      </c>
      <c r="D584" t="s">
        <v>93</v>
      </c>
    </row>
    <row r="585" spans="1:4" ht="12.75" customHeight="1" x14ac:dyDescent="0.15">
      <c r="A585">
        <v>345</v>
      </c>
      <c r="B585" t="s">
        <v>661</v>
      </c>
      <c r="C585" s="29">
        <v>0.78749999999999998</v>
      </c>
      <c r="D585" t="s">
        <v>652</v>
      </c>
    </row>
    <row r="586" spans="1:4" ht="12.75" customHeight="1" x14ac:dyDescent="0.15">
      <c r="A586">
        <v>346</v>
      </c>
      <c r="B586" t="s">
        <v>662</v>
      </c>
      <c r="C586" s="29">
        <v>0.56597222222222221</v>
      </c>
      <c r="D586" t="s">
        <v>652</v>
      </c>
    </row>
    <row r="587" spans="1:4" ht="12.75" customHeight="1" x14ac:dyDescent="0.15">
      <c r="A587">
        <v>347</v>
      </c>
      <c r="B587" t="s">
        <v>663</v>
      </c>
      <c r="C587" s="29">
        <v>0.57916666666666672</v>
      </c>
      <c r="D587" t="s">
        <v>652</v>
      </c>
    </row>
    <row r="588" spans="1:4" ht="12.75" customHeight="1" x14ac:dyDescent="0.15">
      <c r="A588">
        <v>348</v>
      </c>
      <c r="B588" t="s">
        <v>664</v>
      </c>
      <c r="C588" s="29">
        <v>0.21875</v>
      </c>
      <c r="D588" t="s">
        <v>652</v>
      </c>
    </row>
    <row r="589" spans="1:4" ht="12.75" customHeight="1" x14ac:dyDescent="0.15">
      <c r="A589">
        <v>349</v>
      </c>
      <c r="B589" t="s">
        <v>665</v>
      </c>
      <c r="C589" s="29">
        <v>0.16458333333333333</v>
      </c>
      <c r="D589" t="s">
        <v>652</v>
      </c>
    </row>
    <row r="590" spans="1:4" ht="12.75" customHeight="1" x14ac:dyDescent="0.15">
      <c r="A590">
        <v>322</v>
      </c>
      <c r="B590" t="s">
        <v>666</v>
      </c>
      <c r="C590" s="29">
        <v>0.6972222222222223</v>
      </c>
      <c r="D590" t="s">
        <v>667</v>
      </c>
    </row>
    <row r="591" spans="1:4" ht="12.75" customHeight="1" x14ac:dyDescent="0.15">
      <c r="A591">
        <v>324</v>
      </c>
      <c r="B591" t="s">
        <v>668</v>
      </c>
      <c r="C591" s="28">
        <v>1.0013888888888889</v>
      </c>
      <c r="D591" t="s">
        <v>667</v>
      </c>
    </row>
    <row r="592" spans="1:4" ht="12.75" customHeight="1" x14ac:dyDescent="0.15">
      <c r="A592">
        <v>326</v>
      </c>
      <c r="B592" t="s">
        <v>669</v>
      </c>
      <c r="C592" s="29">
        <v>0.4861111111111111</v>
      </c>
      <c r="D592" t="s">
        <v>667</v>
      </c>
    </row>
    <row r="593" spans="1:4" ht="12.75" customHeight="1" x14ac:dyDescent="0.15">
      <c r="A593">
        <v>327</v>
      </c>
      <c r="B593" t="s">
        <v>670</v>
      </c>
      <c r="C593" s="29">
        <v>0.47847222222222219</v>
      </c>
      <c r="D593" t="s">
        <v>667</v>
      </c>
    </row>
    <row r="594" spans="1:4" ht="12.75" customHeight="1" x14ac:dyDescent="0.15">
      <c r="A594">
        <v>328</v>
      </c>
      <c r="B594" t="s">
        <v>671</v>
      </c>
      <c r="C594" s="29">
        <v>0.43194444444444446</v>
      </c>
      <c r="D594" t="s">
        <v>667</v>
      </c>
    </row>
    <row r="595" spans="1:4" ht="12.75" customHeight="1" x14ac:dyDescent="0.15">
      <c r="A595">
        <v>329</v>
      </c>
      <c r="B595" t="s">
        <v>672</v>
      </c>
      <c r="C595" s="28">
        <v>2.0187500000000003</v>
      </c>
      <c r="D595" t="s">
        <v>667</v>
      </c>
    </row>
    <row r="596" spans="1:4" ht="12.75" customHeight="1" x14ac:dyDescent="0.15">
      <c r="A596">
        <v>330</v>
      </c>
      <c r="B596" t="s">
        <v>673</v>
      </c>
      <c r="C596" s="29">
        <v>0.62152777777777779</v>
      </c>
      <c r="D596" t="s">
        <v>667</v>
      </c>
    </row>
    <row r="597" spans="1:4" ht="12.75" customHeight="1" x14ac:dyDescent="0.15">
      <c r="A597">
        <v>331</v>
      </c>
      <c r="B597" t="s">
        <v>674</v>
      </c>
      <c r="C597" s="29">
        <v>0.6069444444444444</v>
      </c>
      <c r="D597" t="s">
        <v>667</v>
      </c>
    </row>
    <row r="598" spans="1:4" ht="12.75" customHeight="1" x14ac:dyDescent="0.15">
      <c r="A598">
        <v>332</v>
      </c>
      <c r="B598" t="s">
        <v>675</v>
      </c>
      <c r="C598" s="29">
        <v>0.4381944444444445</v>
      </c>
      <c r="D598" t="s">
        <v>667</v>
      </c>
    </row>
    <row r="599" spans="1:4" ht="12.75" customHeight="1" x14ac:dyDescent="0.15">
      <c r="A599">
        <v>333</v>
      </c>
      <c r="B599" t="s">
        <v>676</v>
      </c>
      <c r="C599" s="29">
        <v>0.33263888888888887</v>
      </c>
      <c r="D599" t="s">
        <v>667</v>
      </c>
    </row>
    <row r="600" spans="1:4" ht="12.75" customHeight="1" x14ac:dyDescent="0.15">
      <c r="A600">
        <v>325</v>
      </c>
      <c r="B600" t="s">
        <v>677</v>
      </c>
      <c r="C600" s="29">
        <v>0.96597222222222223</v>
      </c>
    </row>
    <row r="601" spans="1:4" ht="12.75" customHeight="1" x14ac:dyDescent="0.15">
      <c r="A601">
        <v>335</v>
      </c>
      <c r="B601" t="s">
        <v>678</v>
      </c>
      <c r="C601" s="29">
        <v>0.31319444444444444</v>
      </c>
      <c r="D601" t="s">
        <v>667</v>
      </c>
    </row>
    <row r="602" spans="1:4" ht="12.75" customHeight="1" x14ac:dyDescent="0.15">
      <c r="A602">
        <v>334</v>
      </c>
      <c r="B602" t="s">
        <v>679</v>
      </c>
      <c r="C602" s="29">
        <v>0.92222222222222217</v>
      </c>
      <c r="D602" t="s">
        <v>667</v>
      </c>
    </row>
    <row r="603" spans="1:4" ht="12.75" customHeight="1" x14ac:dyDescent="0.15"/>
  </sheetData>
  <pageMargins left="0.7" right="0.7" top="0.75" bottom="0.75"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6 weeks schedule</vt:lpstr>
      <vt:lpstr>video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chyna</dc:creator>
  <cp:lastModifiedBy>Adeleke Adesina</cp:lastModifiedBy>
  <dcterms:created xsi:type="dcterms:W3CDTF">2018-09-05T05:29:56Z</dcterms:created>
  <dcterms:modified xsi:type="dcterms:W3CDTF">2018-11-07T17:09:59Z</dcterms:modified>
</cp:coreProperties>
</file>